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prethodno sav 2\3\"/>
    </mc:Choice>
  </mc:AlternateContent>
  <xr:revisionPtr revIDLastSave="0" documentId="13_ncr:81_{521BCDA5-5D94-402B-AA82-55D8C7C3B2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  <definedName name="Z_52CAD44B_43A8_4FCB_B5CB_F6E8C284969E_.wvu.PrintTitles" localSheetId="0" hidden="1">'Tehničke specifikacije'!$1:$2</definedName>
    <definedName name="Z_77B04E47_C0FC_4269_9803_E66D188D8533_.wvu.PrintTitles" localSheetId="0" hidden="1">'Tehničke specifikacije'!$1:$2</definedName>
    <definedName name="Z_79FE3DA8_A408_4B25_942A_4B6EE1D9BBFA_.wvu.PrintTitles" localSheetId="0" hidden="1">'Tehničke specifikacije'!$1:$2</definedName>
    <definedName name="Z_C09F481D_5F7C_4337_8B10_3FF138D01ABC_.wvu.PrintTitles" localSheetId="0" hidden="1">'Tehničke specifikacije'!$1:$2</definedName>
    <definedName name="Z_E87F72C8_C5E6_450B_8636_491343204EAC_.wvu.PrintTitles" localSheetId="0" hidden="1">'Tehničke specifikacije'!$1:$2</definedName>
    <definedName name="Z_F9E569A2_4A48_4099_BA97_52844C3CEED7_.wvu.PrintTitles" localSheetId="0" hidden="1">'Tehničke specifikacije'!$1:$2</definedName>
  </definedNames>
  <calcPr calcId="162913"/>
  <customWorkbookViews>
    <customWorkbookView name="dj - Personal View" guid="{77B04E47-C0FC-4269-9803-E66D188D8533}" mergeInterval="0" personalView="1" xWindow="2180" windowWidth="1541" windowHeight="2100" activeSheetId="1"/>
    <customWorkbookView name="damir - Personal View" guid="{C09F481D-5F7C-4337-8B10-3FF138D01ABC}" mergeInterval="0" personalView="1" maximized="1" xWindow="-8" yWindow="-8" windowWidth="1936" windowHeight="1056" activeSheetId="1"/>
    <customWorkbookView name="jozic - Personal View" guid="{52CAD44B-43A8-4FCB-B5CB-F6E8C284969E}" mergeInterval="0" personalView="1" maximized="1" xWindow="-8" yWindow="-8" windowWidth="1936" windowHeight="1056" activeSheetId="1"/>
    <customWorkbookView name="User278 - osobni prikaz" guid="{E87F72C8-C5E6-450B-8636-491343204EAC}" mergeInterval="0" personalView="1" maximized="1" xWindow="-8" yWindow="-8" windowWidth="1936" windowHeight="1056" activeSheetId="1"/>
    <customWorkbookView name="Viljemka - osobni prikaz" guid="{79FE3DA8-A408-4B25-942A-4B6EE1D9BBFA}" mergeInterval="0" personalView="1" maximized="1" xWindow="-8" yWindow="-8" windowWidth="1936" windowHeight="1056" activeSheetId="1"/>
    <customWorkbookView name="boze - osobni prikaz" guid="{F9E569A2-4A48-4099-BA97-52844C3CEED7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<sst xmlns="http://schemas.openxmlformats.org/spreadsheetml/2006/main" count="549" uniqueCount="377">
  <si>
    <t>R.Br.</t>
  </si>
  <si>
    <t>Prilog 1. Tehničke specifikacije</t>
  </si>
  <si>
    <t>Projekt je sufinancirala Europska unija iz  Europskog fonda za regionalni razvoj.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</si>
  <si>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</si>
  <si>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Mikrovalna pećnica</t>
  </si>
  <si>
    <t>Volumen mikrovalne pećnice: minimalno 70 L</t>
  </si>
  <si>
    <t>Broj uzoraka koji se može istovremeno analizirat minimalno 15</t>
  </si>
  <si>
    <t>Uređaj opremljen s zaslonom koji pokazuje tlak i temperaturu uzoraka</t>
  </si>
  <si>
    <t>Uređaj treba uključivati set tvornički preporučenih potrošnih materijala za min. 500 digestija</t>
  </si>
  <si>
    <t>Mikrovalni reaktor</t>
  </si>
  <si>
    <t xml:space="preserve">Sustav ima mogućnost izbora kontinuirane ili pulsne mikrovalne emisije u rasponu od 0 do 1800 W </t>
  </si>
  <si>
    <t>Sustav mora biti opremLjen s jednim ili više magnetrona ukupne snage do 1900W</t>
  </si>
  <si>
    <t>Vrata mikrovalnog reaktora moraju biti od nehrđajućeg čelika</t>
  </si>
  <si>
    <t>Potpuna kontrola magnetne miješalice</t>
  </si>
  <si>
    <t>Sukladnost s normama: EN61010-1:2001, EN61010-2-010:2003, UL61010-1:2004, CAN/CSAC22.2 
No 61010-1:2004, CAN/CSA-C22.2 No 61010-2-010:2004, EN61326-1:2006, CEI EN 61326-2-6:2006 ili jedankovrijedno</t>
  </si>
  <si>
    <t>Klasično stakleno posuđe za sintezu koje sadržava okruglu tikvicu, adapter, držače, hladilo i sve potrebno za
 provođenje sinteze u klasičnom staklenom posuđu</t>
  </si>
  <si>
    <t>Uređaj za sušenje raspršivanjem</t>
  </si>
  <si>
    <t>Dimenzije uređaja (Š x V x D): ne veće od 800 x 1200 x 800 mm</t>
  </si>
  <si>
    <t>Masa uređaja ne veća od 50 kg</t>
  </si>
  <si>
    <t>Uređaj prikladan za rad pri temperaturi okoliša u rasponu od 5 do 35°C</t>
  </si>
  <si>
    <t>Područje primjene: sušenje otopina/disperzija u vodi i organskim otapalima do maksimalno 19 % v/v udjela organskog otapala u smjesi</t>
  </si>
  <si>
    <t>Potrošnja električne energije: maksimalno 2,9 kW</t>
  </si>
  <si>
    <t>Napon napajanja: 230 V
Frekvencija: 50/60 Hz</t>
  </si>
  <si>
    <t>Kapacitet isparavanja: minimalno 1 L/sat za vodu i organska otapala</t>
  </si>
  <si>
    <t>Upravljanje motorom: frekvencijski pretvarač</t>
  </si>
  <si>
    <t>Snaga grijača:  2,3 do 2,5 kW</t>
  </si>
  <si>
    <t>Ulazna temperatura: podesiva u rasponu od sobne do 220°C ili više</t>
  </si>
  <si>
    <t>Kontrola grijanja: PT-100 sonda, točnost kontrole temperature do ± 3°C</t>
  </si>
  <si>
    <t xml:space="preserve">Plin za raspršivanje: komprimirani zrak ili dušik; podesiva brzina protoka u rasponu 200 – 800 L/sat uz tlak od 5 - 8 bara </t>
  </si>
  <si>
    <t>Peristatička pumpa s podesivom brzinom rada za dostavu uzorka do mLaznice</t>
  </si>
  <si>
    <t>Promjer mlaznice 0,7 mm. Mogućnost nadogradnje mlaznicama promjera 1,4 i 2,0 mm</t>
  </si>
  <si>
    <t>Cilindar/komora za sušenje</t>
  </si>
  <si>
    <t>Standardni ciklon u kompletu s prihvatnom posudom za sakupljanje uzorka volumena 1 L ili više</t>
  </si>
  <si>
    <t>Sigurnosna zavjesa kao zaštita i alternativa ugradnji uređaja u digestor</t>
  </si>
  <si>
    <t>Dijelovi uređaja izrađeni od sljedećih materijala:
Stakleni elementi: 3.3. borosilikatno staklo s antistatičkom oblogom
mLaznica/grijač/spojni dio: Nehrđajući čelik
Brtva prihvatne posude: FPM i FFKM
Brtva ciklona / cilindra:  silikon 
PP cijev: EPDM
Dovodna cijev: silikon i tygon</t>
  </si>
  <si>
    <t>Bezuljni kompresor: radni tlak 5-7 bara. Nazivna snaga motora najmanje 0,55 kW</t>
  </si>
  <si>
    <t>Edukacija o korištenju uređaja od minimalno 1 radni dan u laboratoriju naručitelja</t>
  </si>
  <si>
    <t>Autoklav</t>
  </si>
  <si>
    <t>Minimalni volumen komore: 50 L</t>
  </si>
  <si>
    <t>Dimenzije komore minimalno (promjer x dubina) 300 x 600 mm ili više</t>
  </si>
  <si>
    <t>Maksimalne vanjske dimezije (Š x D x V): 500 x 650 x 1200 mm</t>
  </si>
  <si>
    <t>Tri žičane košare</t>
  </si>
  <si>
    <t>Elektronska kontrola vremena i temperaturnog raspona od 115 °C do 134 °C. (0.62 od 2 bar)</t>
  </si>
  <si>
    <t>Kućište, komora za sterilizaciju i vrata izgrađeni od nehrđajućeg čelika</t>
  </si>
  <si>
    <t>Grijaći elementi od nehrđajućeg čelika otporni na korziju i visoke temperature</t>
  </si>
  <si>
    <t>Vanjski bočni otvor za sondu</t>
  </si>
  <si>
    <t>Uređaj mora imati sigurnosni sustav koji onemogućava otvaranje poklopca ukoliko je komora pod takom</t>
  </si>
  <si>
    <t>Mikroprocesorska kontrola temperature i ciklusa</t>
  </si>
  <si>
    <t>Automatska bireta</t>
  </si>
  <si>
    <t>Klasa AS, plava skala</t>
  </si>
  <si>
    <t>Boca za birete bijela volumena 2L (3 komada)</t>
  </si>
  <si>
    <t>Boca za birete smeđa voluemna 2L (4 komada)</t>
  </si>
  <si>
    <t>Pumpica gumena za automatsku biretu (7 komada)</t>
  </si>
  <si>
    <t>Automatska jednokanalna pipeta</t>
  </si>
  <si>
    <t>Automatska jednokanalna pipeta, volumena 0,1-1,0 mL (100 -1000 µl)</t>
  </si>
  <si>
    <t>Standardni tipsevi (nastavci), bez filtera, volumena 1000 µl</t>
  </si>
  <si>
    <t>Uz pipetu treba isporučiti paket odgovarajućih nastavaka</t>
  </si>
  <si>
    <t>standardni tipsevi (nastavci), bez filtera, volumena 5000 µl</t>
  </si>
  <si>
    <t>Automatska manualna jednokanalna pipeta</t>
  </si>
  <si>
    <t>Varijabilna</t>
  </si>
  <si>
    <t>Volumen: 1-10 mL</t>
  </si>
  <si>
    <t>Ergonomski dizajn</t>
  </si>
  <si>
    <t xml:space="preserve">Pipeta imaju mogućnost zaključavanja postavljenog volumena </t>
  </si>
  <si>
    <t xml:space="preserve">Volumen se prikazuje na zaslonu </t>
  </si>
  <si>
    <t>Za proces pipetiranja i odbacivanja nastavaka koriste se različite tipke</t>
  </si>
  <si>
    <t>Pipeta je otporna na UV svijetlost i može se sterilizirati u autoklavu</t>
  </si>
  <si>
    <t>Maksimalna sistemska pogreška (%) pri maksimalnom volumenu za pipetu je ±1,4</t>
  </si>
  <si>
    <t>Podešavanje volumena u koracima od minimalno 0,002 μL</t>
  </si>
  <si>
    <t>Jednokanalna pipeta s promjenjivim volumenom pipetiranja: 500-5000 μL</t>
  </si>
  <si>
    <t>Pipeta je otporna na UV svijetlost i mogu se sterilizirati u autoklavu</t>
  </si>
  <si>
    <t>Maksimalna sistemska pogreška (%) pri maksimalnom volumenu ±0,6</t>
  </si>
  <si>
    <t xml:space="preserve">Podešavanje volumena u koracima od minimalno 5 μL </t>
  </si>
  <si>
    <t>Automatska jednokanalna pipeta, volumena 0,01-0,1 mL</t>
  </si>
  <si>
    <t>Standardni nastavci, bez filtera, volumena 200 µl</t>
  </si>
  <si>
    <t>Radna temperatura: 15-40 ° C</t>
  </si>
  <si>
    <t>Svaki set sadrži tri jednokanalne pipete s promjenjivim volumenom pipetiranja: 0,5-10 μL; 10-100 μL; 100-1000 μL</t>
  </si>
  <si>
    <t xml:space="preserve">Pipete imaju mogućnost zaključavanja postavljenog volumena </t>
  </si>
  <si>
    <t>Pipete su otporne na UV svijetlost i mogu se sterilizirati u autoklavu</t>
  </si>
  <si>
    <t>Set dolazi s pojedinačnim držačima za pipete ili sa držačem za cijeli set, te sa setom kutija s pripadajućim nastavcima za svaku pipetu</t>
  </si>
  <si>
    <t>Podešavanje volumena u koracima (μL) za pipetu 0,5-10 μL od 0,01, za 10-100 μL od 0,1, za 100-1000 μL od 1,0</t>
  </si>
  <si>
    <t>Set mikropipeta</t>
  </si>
  <si>
    <t>Svaki set sadrži tri jednokanalne pipete s promjenjivim volumenom pipetiranja: 2-20 μL; 20-200 μL; 100-1000 μL</t>
  </si>
  <si>
    <t>Podešavanje volumena u koracima (μL) za pipetu 2-10 μL od 0,02, za 20-200 μL od 0,2, za 100-1000 μL od 1,0</t>
  </si>
  <si>
    <t>Automatski titrator</t>
  </si>
  <si>
    <t>Automatski titrator s magnetskom miješalicom i dozirnom jedinicom</t>
  </si>
  <si>
    <t>Stalak za elektrodu</t>
  </si>
  <si>
    <t>Mogućnost povezivanja s računalom preko USB i/ili RS232 ili jednakovrijedno</t>
  </si>
  <si>
    <t>Temperaturno područje: od -5,0 do 100,0 °C ili šire</t>
  </si>
  <si>
    <t>pH kombinirana elektroda sa setom puferskih otopina za kalibraciju</t>
  </si>
  <si>
    <t>Napajanje 220-230 V, 50/60 Hz</t>
  </si>
  <si>
    <t>Brojač kapi (titracija)</t>
  </si>
  <si>
    <t>Graduiranje: 0,1 mL</t>
  </si>
  <si>
    <t>Digitalne birete</t>
  </si>
  <si>
    <t>Digitalne birete, volumen 50 mL</t>
  </si>
  <si>
    <t>Digitalna kontinuirana bireta, volumen 50 mL</t>
  </si>
  <si>
    <t>Volumen: 50mL</t>
  </si>
  <si>
    <t>Adapteri za boce minimalno: A 32, A 38 i S 40</t>
  </si>
  <si>
    <t xml:space="preserve">Točnost (R) minimalno: 0,2% </t>
  </si>
  <si>
    <t>Mogućnost rotacije birete na boci</t>
  </si>
  <si>
    <t xml:space="preserve">Dozametar </t>
  </si>
  <si>
    <t>Mjerno područje: 1-10 mL</t>
  </si>
  <si>
    <t>Točnost: 0,5 % ili bolje</t>
  </si>
  <si>
    <t>Sadrži povratni ventil</t>
  </si>
  <si>
    <t>Pogodan za rad s organskim otapalima, uključujući klorirane i fluorirane ugljikovodike</t>
  </si>
  <si>
    <t>Pogodan za rad s koncentriranim kiselinama poput HCl, HNO3 te za rad s peroksidima</t>
  </si>
  <si>
    <t>Liofilizator</t>
  </si>
  <si>
    <t>Uređaj za sušenje smrzavanjem</t>
  </si>
  <si>
    <t>Kapacitet: 4 kg/24h ili veći</t>
  </si>
  <si>
    <t>Volumen komore: najmanje 6 L</t>
  </si>
  <si>
    <t>Snaga hlađenja: 0,50 kW i više</t>
  </si>
  <si>
    <t>Priključak: 220/230 V – 50/60 Hz, monofazni</t>
  </si>
  <si>
    <t>Rashladni medij: Bez CFC u skladu s važećom EU direktivom</t>
  </si>
  <si>
    <t>LCD ekran u boji osjetljiv na dodir za upravljanje procesom, prikaz procesa grafički i numerički</t>
  </si>
  <si>
    <t xml:space="preserve">Mogućnost mjerenja i kontrole vakuuma, temperature i trajanja procesa </t>
  </si>
  <si>
    <t>Nosač polica s tri bežično grijane police, mogućnost da se police mogu vaditi iz nosača i mijenjati pozicije i razmak, tri temperaturna senzora, tri aluminijske ili čelične tavice za uzorke te neovisno praćenje temperature uzoraka na svakoj polici</t>
  </si>
  <si>
    <t>Odleđivanje komore za zamrzavanje vrućim plinom</t>
  </si>
  <si>
    <t>Mogućnost povezivanja s računalom i senzorom vodljivosti za određivanje taljenja/zamrzavanja uzoraka</t>
  </si>
  <si>
    <t>Pogodan je za sušenje u okruglim posudama i/ili u komori s policama (odgovarajući priključak)</t>
  </si>
  <si>
    <t>Uključuje odgovarajuću vakum pumpu (kapacitet minimalno 2.5 m3/h s priključcima)</t>
  </si>
  <si>
    <t xml:space="preserve">Temperatura kondenzatora: minimalno -50 °C </t>
  </si>
  <si>
    <t>Kapacitet leda: maksimalno 2.5 L ili 2.5 kg</t>
  </si>
  <si>
    <t>Kapacitet kondenzatora: maksimalno 2 L ili 2 kg u 24 h</t>
  </si>
  <si>
    <t>Digitalno očitanje: temperatura,  tlak</t>
  </si>
  <si>
    <t>Uključene police od aluminija</t>
  </si>
  <si>
    <t>Kondezator liofilizatora izrađen od nehrđajučeg čelika presvučen PTFE slojem</t>
  </si>
  <si>
    <t>Komora s minimalno 3 police</t>
  </si>
  <si>
    <t>Minimalni promjer polica 200 mm</t>
  </si>
  <si>
    <t xml:space="preserve">Uključeno minimalno 6 posuda volumena 150ml </t>
  </si>
  <si>
    <t>Uključeni priključci (ventili i adapteri) za posude (minimalno 6 komada)</t>
  </si>
  <si>
    <t>Napajanje: 230 V, 50 Hz</t>
  </si>
  <si>
    <t>U cijenu uključena dostava I instalacija uređaja te osnovna obuka korisnika</t>
  </si>
  <si>
    <t>Sterilizator</t>
  </si>
  <si>
    <t>Konvekcija zraka: prirodna</t>
  </si>
  <si>
    <t>Minimalni volumen komore: 180 L</t>
  </si>
  <si>
    <t>Vrsta vrata: puna</t>
  </si>
  <si>
    <t>Temperaturni raspon: 5 ° C iznad temperature okoline do 300 ° C</t>
  </si>
  <si>
    <t>Rezolucija temperature: svakih 0,1 ° C</t>
  </si>
  <si>
    <t>Kontroler: mikroprocesor s vanjskim LCD grafičkim prikazom</t>
  </si>
  <si>
    <t>Zaslon: 4,3” u boji osjetljiv na dodir</t>
  </si>
  <si>
    <t>USB priključak za prijenos podataka</t>
  </si>
  <si>
    <t>Vizualni i zvučni alarm</t>
  </si>
  <si>
    <t>Unutarnja memorija za programe i pohranu podataka</t>
  </si>
  <si>
    <t>Maksimalne vanjske dimezije (Š x D x V): 700 x 850 x 1100 mm</t>
  </si>
  <si>
    <t>Minimalno 3 police</t>
  </si>
  <si>
    <t>Napajanje: 230 V 50 Hz</t>
  </si>
  <si>
    <t>Fluidizacijski sušionik</t>
  </si>
  <si>
    <t>Treba omogućavati nježno sušenje, dispergiranje i miješanje različitih osjetljivih materijala u struji zraka</t>
  </si>
  <si>
    <t>Treba sadržavati zatezni poklopac i filter vrećicu</t>
  </si>
  <si>
    <t>Uz sušionik dostaviti i staklene posude za sušenje 1 x 6 L i 3 x 0.3 L</t>
  </si>
  <si>
    <t>Veličina ulaznih čestica: &gt; 100 μm</t>
  </si>
  <si>
    <t>Protok zraka: 185 m3/h</t>
  </si>
  <si>
    <t>Timer: digitalni, 1 - 99 min / kontinuirani rad</t>
  </si>
  <si>
    <t xml:space="preserve">Pohrana 9 programa za sušenje </t>
  </si>
  <si>
    <t>Temperaturaturno područje : 40 - 130 °C ili veće</t>
  </si>
  <si>
    <t>Vrijeme sušenja: 5 - 20 min (ovisno o materijalu, sadržaju vlage, količini)</t>
  </si>
  <si>
    <t>Laboratorijski sušionik</t>
  </si>
  <si>
    <t xml:space="preserve">Unutrašnjost: nehrđajući čelik </t>
  </si>
  <si>
    <t>Sušionik</t>
  </si>
  <si>
    <t>Minimalni volumen komore: 55 L</t>
  </si>
  <si>
    <t>Temperaturni raspon: 5 ° C iznad temperature okoline do 250 ° C</t>
  </si>
  <si>
    <t>Maksimalne vanjske dimezije (Š x D x V): 600 x 650 x 750 mm</t>
  </si>
  <si>
    <t>Minimalno 2 police</t>
  </si>
  <si>
    <t>Minimalni volumen komore: 110 L</t>
  </si>
  <si>
    <t>Maksimalne vanjske dimezije (Š x D x V): 700 x 750 x 900 mm</t>
  </si>
  <si>
    <t>Minimalni volumen komore: 240 L</t>
  </si>
  <si>
    <t>Maksimalne vanjske dimezije (Š x D x V): 850 x 800 x 1200 mm</t>
  </si>
  <si>
    <t xml:space="preserve">Napajanje: 230 V 50 Hz  </t>
  </si>
  <si>
    <t>Zaslon: minimalno 3” u boji osjetljiv na dodir</t>
  </si>
  <si>
    <t>Minimalni volumen komore: 30 L</t>
  </si>
  <si>
    <t>Maksimalne vanjske dimezije (Š x D x V): 600 x 550 x 650 mm</t>
  </si>
  <si>
    <t>Minimalno 1 polica</t>
  </si>
  <si>
    <t>Laboratorijski sušionik sa pumpom za postizanje vakuuma</t>
  </si>
  <si>
    <t>Minimalni volumen komore: 45 L</t>
  </si>
  <si>
    <t>Dimenzije komore minimalno Ø dubina : 340 x 520 mm</t>
  </si>
  <si>
    <t>Maksimalne vanjske dimezije (Š x D x V): 800 x 750 x 600 mm</t>
  </si>
  <si>
    <t>Digitalno elektronsko upravljanje temperaturom i unaprijed odabrani programirljivi tajmer</t>
  </si>
  <si>
    <t>Upravljivi temperaturni raspon od 35 ° C  do 200 ° C</t>
  </si>
  <si>
    <t>Stabilnost ±1 °C, do 100 °C</t>
  </si>
  <si>
    <t>Homogeneitet ±2 °C, do 100 °C</t>
  </si>
  <si>
    <t>Raspon vremena rada: od 1 minute do 9 sati 59 min ili više</t>
  </si>
  <si>
    <t>Vrijeme početka predprograma (vremensko razdoblje čekanja): 1 sat do 24 sata</t>
  </si>
  <si>
    <t>Temperaturni senzor Pt 100</t>
  </si>
  <si>
    <t>Grijaći element ravnomjerno je postavljen oko komore</t>
  </si>
  <si>
    <t>Komora izrađena od nehrđajućeg čelika</t>
  </si>
  <si>
    <t>Vrata s očvrsnutim staklenim prozorom, koja sjede na silikonskoj brtvi koja upija sve kontrakcije
 i širenja koja se mogu pojaviti</t>
  </si>
  <si>
    <t>Vakumski otvor s ventilom za odzračivanje</t>
  </si>
  <si>
    <t>Zračni ventil sprijeda</t>
  </si>
  <si>
    <t>Priključak za vakuumsku pumpu straga</t>
  </si>
  <si>
    <t>Vakuuma pumpa: 
- Protok : 3,6 m3/hr
- Vacuum limit: 0,05  mbar
- Brzina okretaja motora:  1400 r.p.m.
- Aspiracijski priključak 16 mm Ø
- Analogni vakuum mjerač
- Kapacitet rezervoara za ulje: 55 ccm
- Maksimalna Razina buke: 62db- Maksimalna radna temperatura 60 ° C</t>
  </si>
  <si>
    <t>Uključeno crijevo za spajanje vakuum pumpe i laboratorijskog sušionika</t>
  </si>
  <si>
    <t>TLC: Kabinet za detekciju prskanjem s reagensom</t>
  </si>
  <si>
    <t>Materijal: PVC</t>
  </si>
  <si>
    <t>Puhač (fen) s motorom napona 230 V</t>
  </si>
  <si>
    <t>Fleksibilno ispušno crijevo duljine do 1,5 m</t>
  </si>
  <si>
    <t>UV lampa (za detekciju, TLC)</t>
  </si>
  <si>
    <t>UV ručna lampa za rad pri dvije valne duljine 254 nm/365 nm</t>
  </si>
  <si>
    <t>Napajanje: 220 V/50 Hz</t>
  </si>
  <si>
    <t>Masa lampe manja od 1 kg</t>
  </si>
  <si>
    <t>Vakuum pumpa</t>
  </si>
  <si>
    <t>Protok: 50 L/min ili više</t>
  </si>
  <si>
    <t>Minimalni vakuum 150 mbar (2,17 psi) ili niže</t>
  </si>
  <si>
    <t>Snaga minimalno 100 W</t>
  </si>
  <si>
    <t xml:space="preserve">Vakuumski regulator: ručni </t>
  </si>
  <si>
    <t>Razina buke : ≤58  db</t>
  </si>
  <si>
    <t>Bez ulja</t>
  </si>
  <si>
    <t>Napajanje: 230V 50 / 60Hz</t>
  </si>
  <si>
    <t>Vakuum pumpa malog kapaciteta</t>
  </si>
  <si>
    <t>Protok : 30 L/min ili više</t>
  </si>
  <si>
    <t>Tlak vakuuma : 250 mbar (3,62 psi) ili niže</t>
  </si>
  <si>
    <t>Snaga minimalno 80W</t>
  </si>
  <si>
    <t>Razina buke : ≤50  db</t>
  </si>
  <si>
    <t>Laboratorijska vakuum pumpa</t>
  </si>
  <si>
    <t>Tlak vakuuma : 150 mbar (2,17 psi) ili više</t>
  </si>
  <si>
    <t>Peristatička pumpa</t>
  </si>
  <si>
    <t>Uključuje CO2 senzor plina koji mjeri koncentraciju ugljikovog dioksida, temperaturu i relativna vlažnost</t>
  </si>
  <si>
    <t>Uključuje temperaturnu sondu koja se može se koristiti kao termometar za eksperimente u kemiji, fizici, 
biologiji, znanosti o ZemLji, okolišu i ostalom.</t>
  </si>
  <si>
    <t>Sustav laboratorijski reaktor</t>
  </si>
  <si>
    <t>Komplet rotametara</t>
  </si>
  <si>
    <t>Rotametar s ventilom, 100 mm skala, Raspon protoka (mL / min): 25 do 225; Voda - 1 kom</t>
  </si>
  <si>
    <t>Rotametar s ventilom, 100 mm skala, Raspon protoka (mL / min): 200 to 3000; Voda - 1 kom</t>
  </si>
  <si>
    <t>Rotametar s ventilom, 100 mm skala, Raspon protoka (mL / min):1500-20000 (1.5 to 20 LPM); Voda - 1 kom</t>
  </si>
  <si>
    <t>Rotametar s ventilom, 100 mm skala, Raspon protoka (mL / min): 2000-20000mL (2 to 20 LPM); Zrak - 1 kom</t>
  </si>
  <si>
    <t>Rotametar s ventilom, 100 mm skala, Raspon protoka (mL / min): 10000 - 100000 mL (10 to 100 LPM); Zrak - 1 kom</t>
  </si>
  <si>
    <t>Rotametar s ventilom, 100 mm skala, Raspon protoka (mL / min): 30000 - 280000 mL (30 to 280 LPM); Zrak - 1 kom</t>
  </si>
  <si>
    <t>Stalak za rotametar - 1 kom</t>
  </si>
  <si>
    <t>Plinska ura</t>
  </si>
  <si>
    <t>Mjerenje protoka plina u području od 2.5 do 250 L/minuti</t>
  </si>
  <si>
    <t>Mjerenje protoka na osnovu pada tlaka (differential pressure flowmeter)</t>
  </si>
  <si>
    <t>Pad tlaka: 0,8 do 3,2 psi</t>
  </si>
  <si>
    <t xml:space="preserve">Maksimalni tlak 9.9 bara </t>
  </si>
  <si>
    <t>Maksimalna temperatura 50°C</t>
  </si>
  <si>
    <t>Maksimalna veličina prisutnih čestica 50 um</t>
  </si>
  <si>
    <t>Digitalno sučelje za upravljanje uređajem</t>
  </si>
  <si>
    <t>Temperaturno radno područje od -10 do 50°C</t>
  </si>
  <si>
    <t xml:space="preserve">Mogućnost podešavaja mjerenja protoka minimalno 30 standardnih plinova </t>
  </si>
  <si>
    <t>Mogućnost povezivanja preko Wi-Fi i/ili Bluetoth-a ili jednakovrijedno</t>
  </si>
  <si>
    <t>6 tikvica (volumena 2x250 ml, 2x500 ml, 2x1000ml, sve tikvice s NS 29/32) i 2 filtar posudice</t>
  </si>
  <si>
    <t xml:space="preserve">Uređaj opremljen s akrilnom komorom za police s najmanje 8 nastavaka za tikvice (NS 29/32) i 2 filtar posudice  </t>
  </si>
  <si>
    <t>Instalacija  na mjestu isporuke</t>
  </si>
  <si>
    <t>Instalacija na mjestu isporuke</t>
  </si>
  <si>
    <t>Mikrovalni sustav mora biti opremljen temperaturnim senzorom (optičke probe ili infracrveni senzori) za
 izravno praćenje i kontrolu temperature u reakcijskoj posudi do maksimalno 300 °C</t>
  </si>
  <si>
    <t>Mogućnost nadogradnje uređaja sustavom koji omogućuje formiranje čestica hlađenjem raspršenog mlaza taline (engl. spray chilling)</t>
  </si>
  <si>
    <t>Laboratorijska oprema - Grupa 3: Sušionici, sterilizatori, liofilizatori, autoklavovi i druga laboratorijska oprema</t>
  </si>
  <si>
    <t>1.</t>
  </si>
  <si>
    <t>Jamstvo na sve stavke minimalno 24 mjeseca, upisati nuđeni jamstveni rok koji se nudi prema kriteriju ekonomski najpovoljnije ponude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</si>
  <si>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</si>
  <si>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</si>
  <si>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44.</t>
  </si>
  <si>
    <t>43.</t>
  </si>
  <si>
    <t>42.</t>
  </si>
  <si>
    <t>41.</t>
  </si>
  <si>
    <t>40.</t>
  </si>
  <si>
    <t>39.</t>
  </si>
  <si>
    <t>38.</t>
  </si>
  <si>
    <t>37.</t>
  </si>
  <si>
    <t>36.</t>
  </si>
  <si>
    <t>35.</t>
  </si>
  <si>
    <t>34.</t>
  </si>
  <si>
    <t>33.</t>
  </si>
  <si>
    <t>32.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</si>
  <si>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</si>
  <si>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</si>
  <si>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</si>
  <si>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</si>
  <si>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</si>
  <si>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</si>
  <si>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</si>
  <si>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</si>
  <si>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</si>
  <si>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</si>
  <si>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</si>
  <si>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</si>
  <si>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17.</t>
  </si>
  <si>
    <t>18.</t>
  </si>
  <si>
    <t>19.</t>
  </si>
  <si>
    <t>16.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</si>
  <si>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</si>
  <si>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</si>
  <si>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</si>
  <si>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</si>
  <si>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</si>
  <si>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</si>
  <si>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</si>
  <si>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</si>
  <si>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</si>
  <si>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</si>
  <si>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</si>
  <si>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2.</t>
  </si>
  <si>
    <t>3.</t>
  </si>
  <si>
    <t>4.</t>
  </si>
  <si>
    <t>Dispenzer-bireta. Digitalna kontinuirana bireta</t>
  </si>
  <si>
    <t>Tražene minimalne tehničke specifikacije</t>
  </si>
  <si>
    <t>Ponuđene specifikacije (molimo upisati točne karakteristike ponuđene robe, izbjegavajući pri tome popunjavanje stupca samo riječima kao što su npr. „zadovoljava“, „DA“, „jednakovrijedno traženom“ ili „odgovara traženom“)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</si>
  <si>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</si>
  <si>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r>
      <t xml:space="preserve">Uređaj za sušenje raspršivanjem (engl. </t>
    </r>
    <r>
      <rPr>
        <i/>
        <sz val="11"/>
        <rFont val="Calibri"/>
        <family val="2"/>
        <scheme val="minor"/>
      </rPr>
      <t>spray dryer</t>
    </r>
    <r>
      <rPr>
        <sz val="11"/>
        <rFont val="Calibri"/>
        <family val="2"/>
        <scheme val="minor"/>
      </rPr>
      <t>) mora  imati sljedeće elemente i zadovoljavati sljedeće karakteristike:</t>
    </r>
  </si>
  <si>
    <r>
      <t>Protok zraka: do 35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/sat</t>
    </r>
  </si>
  <si>
    <r>
      <t>Viskoznost: do 500 mm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/s</t>
    </r>
  </si>
  <si>
    <r>
      <t>Temperatura kondezatora: -55</t>
    </r>
    <r>
      <rPr>
        <vertAlign val="superscript"/>
        <sz val="1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C ili niža</t>
    </r>
  </si>
  <si>
    <t>Uređaj za mikrovalnu digestiju od nehrđajućeg čelika s teflonskim posudama i rotorom koji osigurava visoku kvalitetu digestije</t>
  </si>
  <si>
    <t>Podržava programiranje i izvođenje programa za digestiju</t>
  </si>
  <si>
    <t>Mogućnost variranja temperature (do 300 °C)</t>
  </si>
  <si>
    <t>Volumen posuda za uzorke minimalno 80 mL</t>
  </si>
  <si>
    <t>Mogućnost variranja tlaka (do 100 bara)</t>
  </si>
  <si>
    <t>Mogućnost variranja snage uređaja (do 1900 W)</t>
  </si>
  <si>
    <t>Mogućnost variranja vremena za postizanje i održavanje željenog tlaka i/ili temperature</t>
  </si>
  <si>
    <t>Ugrađen sigurnosni sustav za kontrolu tlaka i temperature.</t>
  </si>
  <si>
    <t>Mogućnost jednostavne nadogradnje reakcijskim digestijskim posudama različitih volumena</t>
  </si>
  <si>
    <t>Unutrašnji volumen mikrovalnog reaktora mora biti najmanje 70 L kako bi se osiguralo sigurno 
rukovanje i povećao kapacitet reaktora te omogućila uporaba rotora s različitim brojem pozicija</t>
  </si>
  <si>
    <t>Kućište mikrovalnog sustava zaštićeno od kiselina i otapala s polimernom prevlakom na
unutrašnjim i vanjskim površinama</t>
  </si>
  <si>
    <t>Unutrašnjost mikrovalne pećnice mora biti od nehrđajućeg čelika, presvučenog s 
višeslojnim PTFE premazom</t>
  </si>
  <si>
    <t>Automatski sustav zaključavanja vrata koji osigurava da vrata ostanu zatvorena dok se ne
postigne unaprijed definirana temperatura pri kojoj je operateru sigurno otvaranje sustava</t>
  </si>
  <si>
    <t>Sustav zasuna na vratima koji sprječavaju mikrovalnu emisiju u slučaju nepropisnog
zatvaranja vrata ili nepropisnog rukovanja sustavom</t>
  </si>
  <si>
    <t>Ugrađen ispušni sustav iznad mikrovalne pećnice/otvora</t>
  </si>
  <si>
    <t>Rotirajući difuzer mikrovalne emisije s ciljem osiguravanja homogene distribucije mikrovalova unutar pećnice</t>
  </si>
  <si>
    <t>Kontinuirana i PID kontrolirana mikrovalna emisija</t>
  </si>
  <si>
    <t xml:space="preserve">Visokotlačni rotor s najmanje 15 pozicija; maksimalnog radnog tlaka do 100 bara i maksimalne temperature do  300 °C </t>
  </si>
  <si>
    <t>Volumen reakcijskih posuda minimalno 80 mL</t>
  </si>
  <si>
    <t>Sustav mora imati mogućnost nadogradnje i rada s klasičnim staklenim laboratorijskim
posuđem, za reakcije sinteze refluksom, vakuumom (maksimalna radna temperatura 300°C, atmosferski tlak, volumen reakcijske posude do maksimalnih 5L)</t>
  </si>
  <si>
    <t>Mikrovalni sustav mora biti opremljen s beskontaktnim IR temperaturnim senzorom za
praćenje i kontrolu temperature (maksimalno 300°C) u svim reakcijskim posudama</t>
  </si>
  <si>
    <t>Mikrovalni sustav mora imati mogućnost nadogradnje i spajanja sa senzorom tlaka kako bi se mogle provoditi kemijske reakcije sa kontrolom tlaka</t>
  </si>
  <si>
    <t>Višejezični software koji omogućava uređivanje, memoriranje i pokretanje virtualno neograničenog boja metoda</t>
  </si>
  <si>
    <t>Kontrolni terminal s ekranom osjetljiv na dodir (touch-screen)</t>
  </si>
  <si>
    <t>Raspon promjera čestica 1-25 µm</t>
  </si>
  <si>
    <t>Mogućnost nadogradnje uređaja trifluidnom mlaznicom koja omogućuje sušenje otopina koje se međusobno ne miješaju s ciljem izrade mikrokapsula</t>
  </si>
  <si>
    <t>Paket odgovarajućih nastavaka</t>
  </si>
  <si>
    <t>Automatska elektronska pipeta: jednokanalna pipeta varijabilnog volumena od 50-1000 μL</t>
  </si>
  <si>
    <t>Dozirna jedinica minimalnog volumena 20 mL</t>
  </si>
  <si>
    <t>Elektromagnetski vakuum ventil i vakuum senzor</t>
  </si>
  <si>
    <t>Napajanje: 200-240 V, 50/60 Hz / 1 faza</t>
  </si>
  <si>
    <t>Temperaturni kontroler i datalogger maksimalne snage 3 kW</t>
  </si>
  <si>
    <t>PID temperaturna kontrola i neovisna zaštita od pregrijavanja</t>
  </si>
  <si>
    <t>Grafički prikaz podešenih parametara temperature i tlaka, kontrola brzine miješanja</t>
  </si>
  <si>
    <t>RS 232 izlaz za povezivanje sa računalom koji uključuje i programsku podršku za 8 kanala</t>
  </si>
  <si>
    <t>Laboratorijska grijuća ploča s miješalicom prikladnim za grijanje blokova koja radi pri 230-240 V, 50/60 Hz i snage &gt;=600 W. Nužno treba imati ugrađeni precizni kontroler temperature i miješalice (100-2000 rpm)</t>
  </si>
  <si>
    <t>Grijući blok za reaktor</t>
  </si>
  <si>
    <t>USB i/ili RS-232 priključak ili jednakovrijedno</t>
  </si>
  <si>
    <t>RS232 i USB priključak ili jednakovrijedno</t>
  </si>
  <si>
    <t>USB priključak za prijenos podataka ili jednakovrijedno</t>
  </si>
  <si>
    <t>Unutrašnjost: nehrđajući čelik prema DIN 1.4301 ili jednakovrijedno</t>
  </si>
  <si>
    <t>Visoko tlačni reaktor. Reaktorska posuda volumena 350 mL izgrađena od visokokvalitetnog čelika SS 316 TI ili jednakovrijedno, s PTFE umetkom volumena 300mL</t>
  </si>
  <si>
    <t xml:space="preserve">Poklopac reaktora načinjen također od visokokvalitetnog čelika SS316 ili jednakovrijedno sa ugrađenim PTFE poklopcem i PTFE brtvom za reakcijsku posudu. </t>
  </si>
  <si>
    <t>Na poklopcu ugrađeni ventili za ekstrakciju i plinski ventil također načinjeni od čelika SS 316 cijevi ili jednakovrijedno s unutarnje strane ispunjene s PTFE s protočnim srednjim dijelom promjer &gt;=4 mm</t>
  </si>
  <si>
    <t>RS-232 priključak za računalo, pisač ili USB adapter ili jednakovrijedno</t>
  </si>
  <si>
    <t>Termoelement u PFA-obložene uronjene cijevi izrađene od SS 316 TI ili jednakovrijedno</t>
  </si>
  <si>
    <t>Fermentacijiski bioreaktor</t>
  </si>
  <si>
    <t>Automatska jednokanalna pipeta, volumena od 1,0 mL ili manje do 5,0 mL</t>
  </si>
  <si>
    <t>Automatska pipeta</t>
  </si>
  <si>
    <t xml:space="preserve">Automatska pipeta </t>
  </si>
  <si>
    <t>Mikropipeta</t>
  </si>
  <si>
    <t>Automatska bireta za titriranje AS klase, s bocom i pumpicom, volumen 50 mL</t>
  </si>
  <si>
    <t xml:space="preserve">Navoj na bireti A 45mm </t>
  </si>
  <si>
    <t xml:space="preserve">Uz lampu je potrebno isporučiti odgovarajući stalak za lampu </t>
  </si>
  <si>
    <t>Protok minimalno: 0.3 µL/min do 30 mL/min</t>
  </si>
  <si>
    <t>Promjer peristaltičke cijevi minimalno: 0.25 - 2.75mm</t>
  </si>
  <si>
    <t>Dimenzije pumpe bez glave (ŠxDxV): do 20 x 22 x 25 cm</t>
  </si>
  <si>
    <t>Mogućnost spajanja višekanalnih glava (do 8 kanala) a u setu s 4-kanalnom glavom brzine protoka 0,3 μL / min do 30 ml / min</t>
  </si>
  <si>
    <t>Aplikacijski procesor od 2 GHz ili više</t>
  </si>
  <si>
    <t xml:space="preserve">Otporni zaslon osjetljiv na dodir minimalnih dimenzija 15 cm x 8,5 cm (dijagonala minimalno 17 cm) sa LED pozadinskim osvjetljenje </t>
  </si>
  <si>
    <t>Uključuje sljedeće priključke; 3 analogna, 2 digitalna, 2 USB senzorska, mikro USB za komunikaciju s računalom, audio izlaz, za DC struju.</t>
  </si>
  <si>
    <t>Uključuje kolorimetar za određivanje apsorbancije i postotka propusnosti, uključujući apsorbanciju u odnosu na koncentraciju i koncentraciju u odnosu na vrijeme te sadrži utor za kivetu dizajniran za smjestiti većinu kiveta duljine 10 milimetara</t>
  </si>
  <si>
    <t>Automatska bireta po Pelletu-s međupipcem, sa Schellbach-crtom ili bijelom gradacijom volumena 50 mL (4 komada) i 25 mL (3 komada)</t>
  </si>
  <si>
    <t>Točnost pipete pri 1000 µl:  ± 0,6 % ili bolja</t>
  </si>
  <si>
    <t>Točnost pipete pri 5000 µl:  ± 0,6 % ili bolja</t>
  </si>
  <si>
    <t>Točnost pipete pri 10000 µl: ± 0,6 % ili bolja</t>
  </si>
  <si>
    <t>Jednokanalna pipeta s promjenjivim volumenom pipetiranja: 0,1-2 μL</t>
  </si>
  <si>
    <t>Točnost pipete pri 100 µl: ± 0,8 % ili bolja</t>
  </si>
  <si>
    <t>Punjiva litij ili NiMH baterija sa AC adapterom</t>
  </si>
  <si>
    <t>Maksimalna sistemska pogreška (%) pri maksimalnom volumenu za pipetu 0,5-10 μL je ±1, za 10-100 μL je ±0,8, za 100-1000 μL je ±0,6</t>
  </si>
  <si>
    <t>Maksimalna sistemska pogreška (%) pri maksimalnom volumenu za pipetu 2-20 μL je ±1, za 20-200 μL je ±0,6, za 100-1000 μL je ±0,6</t>
  </si>
  <si>
    <t>Grafički zaslon osjetljiv na dodir i u boji, minimalno 3.5"</t>
  </si>
  <si>
    <t>Točnost pH: ±0,05 pH ili bolje</t>
  </si>
  <si>
    <t>Brzina miješalice: od 0 do 1000 rpm ili bolje</t>
  </si>
  <si>
    <t>Preciznost titracije: ±0,5 % RSD ili &lt;0,05 % prema DIN ISO 8655 ili bolje</t>
  </si>
  <si>
    <t>Točnost: ± 0,05 mL ili bolje</t>
  </si>
  <si>
    <t>Temperatura stabilnosti na 105 ° C: ± 0,4 ° C ili bolje</t>
  </si>
  <si>
    <t>Temperatura stabilnosti na 105 ° C: ± 0,6 ° C ili bolje</t>
  </si>
  <si>
    <t>Set automatskih pipeta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</si>
</sst>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/>
    </xf>
    <xf numFmtId="0" fontId="1" fillId="5" borderId="1" xfId="0" applyFont="1" applyFill="1" applyBorder="1"/>
    <xf numFmtId="0" fontId="8" fillId="4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10" fillId="5" borderId="1" xfId="0" applyFont="1" applyFill="1" applyBorder="1" applyAlignment="1">
      <alignment horizontal="left" vertical="top" wrapText="1"/>
    </xf>
    <xf numFmtId="0" fontId="0" fillId="0" borderId="1" xfId="0" applyBorder="1"/>
    <xf numFmtId="0" fontId="5" fillId="0" borderId="3" xfId="0" applyFont="1" applyBorder="1" applyAlignment="1">
      <alignment horizontal="center" wrapText="1"/>
    </xf>
    <xf numFmtId="2" fontId="9" fillId="5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wrapText="1"/>
    </xf>
    <xf numFmtId="0" fontId="12" fillId="5" borderId="1" xfId="0" applyFont="1" applyFill="1" applyBorder="1"/>
    <xf numFmtId="0" fontId="13" fillId="5" borderId="1" xfId="0" applyFont="1" applyFill="1" applyBorder="1"/>
    <xf numFmtId="2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0" fontId="12" fillId="0" borderId="1" xfId="0" applyFont="1" applyFill="1" applyBorder="1"/>
    <xf numFmtId="0" fontId="13" fillId="3" borderId="1" xfId="0" applyFont="1" applyFill="1" applyBorder="1"/>
    <xf numFmtId="0" fontId="14" fillId="0" borderId="1" xfId="0" applyFont="1" applyFill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3" fillId="0" borderId="1" xfId="0" applyFont="1" applyBorder="1"/>
    <xf numFmtId="0" fontId="14" fillId="0" borderId="3" xfId="0" applyFont="1" applyBorder="1" applyAlignment="1">
      <alignment vertical="top" wrapText="1"/>
    </xf>
    <xf numFmtId="2" fontId="14" fillId="0" borderId="3" xfId="0" applyNumberFormat="1" applyFont="1" applyBorder="1" applyAlignment="1">
      <alignment horizontal="center" wrapText="1"/>
    </xf>
    <xf numFmtId="0" fontId="14" fillId="0" borderId="1" xfId="0" applyFont="1" applyBorder="1" applyAlignment="1">
      <alignment vertical="top" wrapText="1"/>
    </xf>
    <xf numFmtId="0" fontId="11" fillId="5" borderId="3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wrapText="1"/>
    </xf>
    <xf numFmtId="0" fontId="14" fillId="5" borderId="3" xfId="0" applyFont="1" applyFill="1" applyBorder="1" applyAlignment="1">
      <alignment horizontal="center" wrapText="1"/>
    </xf>
    <xf numFmtId="2" fontId="14" fillId="0" borderId="3" xfId="0" applyNumberFormat="1" applyFont="1" applyFill="1" applyBorder="1" applyAlignment="1">
      <alignment horizontal="center" wrapText="1"/>
    </xf>
    <xf numFmtId="2" fontId="14" fillId="6" borderId="3" xfId="0" applyNumberFormat="1" applyFont="1" applyFill="1" applyBorder="1" applyAlignment="1">
      <alignment horizontal="center" wrapText="1"/>
    </xf>
    <xf numFmtId="0" fontId="14" fillId="6" borderId="1" xfId="0" applyFont="1" applyFill="1" applyBorder="1" applyAlignment="1">
      <alignment wrapText="1"/>
    </xf>
    <xf numFmtId="0" fontId="13" fillId="6" borderId="1" xfId="0" applyFont="1" applyFill="1" applyBorder="1"/>
    <xf numFmtId="0" fontId="1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18297</xdr:colOff>
      <xdr:row>2</xdr:row>
      <xdr:rowOff>53564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3.xml"/><Relationship Id="rId12" Type="http://schemas.openxmlformats.org/officeDocument/2006/relationships/revisionLog" Target="revisionLog2.xml"/><Relationship Id="rId11" Type="http://schemas.openxmlformats.org/officeDocument/2006/relationships/revisionLog" Target="revisionLog1.xml"/><Relationship Id="rId10" Type="http://schemas.openxmlformats.org/officeDocument/2006/relationships/revisionLog" Target="revisionLog10.xml"/><Relationship Id="rId1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DFE5995-9A39-4349-8CF3-3B46C2E0568B}" diskRevisions="1" revisionId="106" version="9">
  <header guid="{0CCE7851-8F76-4041-8674-3732425A2461}" dateTime="2021-05-17T22:32:17" maxSheetId="2" userName="dj" r:id="rId10" minRId="46" maxRId="86">
    <sheetIdMap count="1">
      <sheetId val="1"/>
    </sheetIdMap>
  </header>
  <header guid="{6146C507-00BA-44E2-9E59-74DBFE356386}" dateTime="2021-05-18T16:44:06" maxSheetId="2" userName="Viljemka" r:id="rId11" minRId="88" maxRId="92">
    <sheetIdMap count="1">
      <sheetId val="1"/>
    </sheetIdMap>
  </header>
  <header guid="{FDA294BE-22C7-4FCA-B7F8-55408B548354}" dateTime="2021-05-18T16:49:25" maxSheetId="2" userName="Viljemka" r:id="rId12" minRId="94">
    <sheetIdMap count="1">
      <sheetId val="1"/>
    </sheetIdMap>
  </header>
  <header guid="{963CED9D-05A8-4485-A915-F2B05997100B}" dateTime="2021-05-20T15:17:19" maxSheetId="2" userName="boze" r:id="rId13" minRId="95" maxRId="103">
    <sheetIdMap count="1">
      <sheetId val="1"/>
    </sheetIdMap>
  </header>
  <header guid="{ADFE5995-9A39-4349-8CF3-3B46C2E0568B}" dateTime="2021-05-21T14:18:36" maxSheetId="2" userName="boze" r:id="rId14" minRId="105" maxRId="10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" sId="1">
    <oc r="B113" t="inlineStr">
      <is>
        <r>
          <t xml:space="preserve">Točnost pipete pri 5000 µl: maksimalno </t>
        </r>
        <r>
          <rPr>
            <sz val="11"/>
            <color rgb="FFFF0000"/>
            <rFont val="Calibri"/>
            <family val="2"/>
          </rPr>
          <t>± 0,6 %</t>
        </r>
      </is>
    </oc>
    <nc r="B113" t="inlineStr">
      <is>
        <r>
          <t xml:space="preserve">Točnost pipete pri 5000 µl:  </t>
        </r>
        <r>
          <rPr>
            <sz val="11"/>
            <color rgb="FFFF0000"/>
            <rFont val="Calibri"/>
            <family val="2"/>
          </rPr>
          <t>± 0,6 % ili bolja</t>
        </r>
      </is>
    </nc>
  </rcc>
  <rcc rId="89" sId="1">
    <oc r="B108" t="inlineStr">
      <is>
        <t>Točnost pipete pri 1000 µl: maksimalno ± 0,6 %</t>
      </is>
    </oc>
    <nc r="B108" t="inlineStr">
      <is>
        <r>
          <t xml:space="preserve">Točnost pipete pri 1000 µl: </t>
        </r>
        <r>
          <rPr>
            <sz val="11"/>
            <color rgb="FFFF0000"/>
            <rFont val="Calibri"/>
            <family val="2"/>
            <charset val="238"/>
          </rPr>
          <t xml:space="preserve"> ± 0,6 % ili bolja</t>
        </r>
      </is>
    </nc>
  </rcc>
  <rcc rId="90" sId="1">
    <oc r="B119" t="inlineStr">
      <is>
        <r>
          <t xml:space="preserve">Točnost pipete pri 10000 µl: maksimalno </t>
        </r>
        <r>
          <rPr>
            <sz val="11"/>
            <color rgb="FFFF0000"/>
            <rFont val="Calibri"/>
            <family val="2"/>
          </rPr>
          <t>± 0,6 %</t>
        </r>
      </is>
    </oc>
    <nc r="B119" t="inlineStr">
      <is>
        <r>
          <t xml:space="preserve">Točnost pipete pri 10000 µl: </t>
        </r>
        <r>
          <rPr>
            <sz val="11"/>
            <color rgb="FFFF0000"/>
            <rFont val="Calibri"/>
            <family val="2"/>
            <charset val="238"/>
          </rPr>
          <t>± 0,6 % ili bolja</t>
        </r>
      </is>
    </nc>
  </rcc>
  <rcc rId="91" sId="1">
    <oc r="B122" t="inlineStr">
      <is>
        <r>
          <t>Jednokanalna pipeta s promjenjivim volumenom pipetiranja: 0,1-2,5 μL</t>
        </r>
        <r>
          <rPr>
            <sz val="11"/>
            <color rgb="FFFF0000"/>
            <rFont val="Calibri"/>
            <family val="2"/>
          </rPr>
          <t xml:space="preserve"> ili šire</t>
        </r>
      </is>
    </oc>
    <nc r="B122" t="inlineStr">
      <is>
        <t>Jednokanalna pipeta s promjenjivim volumenom pipetiranja: 0,1-2 μL</t>
      </is>
    </nc>
  </rcc>
  <rcc rId="92" sId="1">
    <oc r="B142" t="inlineStr">
      <is>
        <r>
          <t xml:space="preserve">Točnost pipete pri 100 µl: maksimalno </t>
        </r>
        <r>
          <rPr>
            <sz val="11"/>
            <color rgb="FFFF0000"/>
            <rFont val="Calibri"/>
            <family val="2"/>
          </rPr>
          <t>± 0,8 %</t>
        </r>
      </is>
    </oc>
    <nc r="B142" t="inlineStr">
      <is>
        <r>
          <t xml:space="preserve">Točnost pipete pri 100 µl: </t>
        </r>
        <r>
          <rPr>
            <sz val="11"/>
            <color rgb="FFFF0000"/>
            <rFont val="Calibri"/>
            <family val="2"/>
            <charset val="238"/>
          </rPr>
          <t>± 0,8 % ili bolja</t>
        </r>
      </is>
    </nc>
  </rcc>
  <rdn rId="0" localSheetId="1" customView="1" name="Z_79FE3DA8_A408_4B25_942A_4B6EE1D9BBFA_.wvu.PrintTitles" hidden="1" oldHidden="1">
    <formula>'Tehničke specifikacije'!$1:$2</formula>
  </rdn>
  <rcv guid="{79FE3DA8-A408-4B25-942A-4B6EE1D9BBFA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" sId="1">
    <oc r="B122" t="inlineStr">
      <is>
        <t>Jednokanalna pipeta s promjenjivim volumenom pipetiranja: 0,1-2 μL</t>
      </is>
    </oc>
    <nc r="B122" t="inlineStr">
      <is>
        <r>
          <t xml:space="preserve">Jednokanalna pipeta s promjenjivim volumenom pipetiranja: </t>
        </r>
        <r>
          <rPr>
            <sz val="11"/>
            <color rgb="FFFF0000"/>
            <rFont val="Calibri"/>
            <family val="2"/>
            <charset val="238"/>
          </rPr>
          <t>0,1-2 μL</t>
        </r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76:B86" start="0" length="2147483647">
    <dxf>
      <font>
        <color auto="1"/>
      </font>
    </dxf>
  </rfmt>
  <rfmt sheetId="1" sqref="B100" start="0" length="2147483647">
    <dxf>
      <font>
        <color auto="1"/>
      </font>
    </dxf>
  </rfmt>
  <rfmt sheetId="1" sqref="B108" start="0" length="2147483647">
    <dxf>
      <font>
        <color auto="1"/>
      </font>
    </dxf>
  </rfmt>
  <rfmt sheetId="1" sqref="A110:B113" start="0" length="2147483647">
    <dxf>
      <font>
        <color auto="1"/>
      </font>
    </dxf>
  </rfmt>
  <rfmt sheetId="1" sqref="B115" start="0" length="2147483647">
    <dxf>
      <font>
        <color auto="1"/>
      </font>
    </dxf>
  </rfmt>
  <rfmt sheetId="1" sqref="B119" start="0" length="2147483647">
    <dxf>
      <font>
        <color auto="1"/>
      </font>
    </dxf>
  </rfmt>
  <rfmt sheetId="1" sqref="B121:B122" start="0" length="2147483647">
    <dxf>
      <font>
        <color auto="1"/>
      </font>
    </dxf>
  </rfmt>
  <rfmt sheetId="1" sqref="B139:B146" start="0" length="2147483647">
    <dxf>
      <font>
        <color auto="1"/>
      </font>
    </dxf>
  </rfmt>
  <rfmt sheetId="1" sqref="B155" start="0" length="2147483647">
    <dxf>
      <font>
        <color auto="1"/>
      </font>
    </dxf>
  </rfmt>
  <rfmt sheetId="1" sqref="B165" start="0" length="2147483647">
    <dxf>
      <font>
        <color auto="1"/>
      </font>
    </dxf>
  </rfmt>
  <rfmt sheetId="1" sqref="B171:B174" start="0" length="2147483647">
    <dxf>
      <font>
        <color auto="1"/>
      </font>
    </dxf>
  </rfmt>
  <rfmt sheetId="1" sqref="B175" start="0" length="2147483647">
    <dxf>
      <font>
        <color auto="1"/>
      </font>
    </dxf>
  </rfmt>
  <rfmt sheetId="1" sqref="B176" start="0" length="2147483647">
    <dxf>
      <font>
        <color auto="1"/>
      </font>
    </dxf>
  </rfmt>
  <rfmt sheetId="1" sqref="B180:B182" start="0" length="2147483647">
    <dxf>
      <font>
        <color auto="1"/>
      </font>
    </dxf>
  </rfmt>
  <rfmt sheetId="1" sqref="A187:B196" start="0" length="2147483647">
    <dxf>
      <font>
        <color auto="1"/>
      </font>
    </dxf>
  </rfmt>
  <rcc rId="95" sId="1">
    <oc r="B245" t="inlineStr">
      <is>
        <t>Temperatura stabilnosti na 105 ° C: ± 0,4 ° C</t>
      </is>
    </oc>
    <nc r="B245" t="inlineStr">
      <is>
        <t>Temperatura stabilnosti na 105 ° C: ± 0,4 ° C ili bolje</t>
      </is>
    </nc>
  </rcc>
  <rfmt sheetId="1" sqref="B245" start="0" length="2147483647">
    <dxf>
      <font>
        <color auto="1"/>
      </font>
    </dxf>
  </rfmt>
  <rcc rId="96" sId="1">
    <oc r="B273" t="inlineStr">
      <is>
        <t>Temperatura stabilnosti na 105 ° C: ± 0,4 ° C</t>
      </is>
    </oc>
    <nc r="B273" t="inlineStr">
      <is>
        <t>Temperatura stabilnosti na 105 ° C: ± 0,4 ° C ili bolje</t>
      </is>
    </nc>
  </rcc>
  <rfmt sheetId="1" sqref="B273" start="0" length="2147483647">
    <dxf>
      <font>
        <color auto="1"/>
      </font>
    </dxf>
  </rfmt>
  <rcc rId="97" sId="1">
    <oc r="B289" t="inlineStr">
      <is>
        <t>Temperatura stabilnosti na 105 ° C: ± 0,4 ° C</t>
      </is>
    </oc>
    <nc r="B289" t="inlineStr">
      <is>
        <t>Temperatura stabilnosti na 105 ° C: ± 0,4 ° C ili bolje</t>
      </is>
    </nc>
  </rcc>
  <rfmt sheetId="1" sqref="B289" start="0" length="2147483647">
    <dxf>
      <font>
        <color auto="1"/>
      </font>
    </dxf>
  </rfmt>
  <rcc rId="98" sId="1">
    <oc r="B305" t="inlineStr">
      <is>
        <t>Temperatura stabilnosti na 105 ° C: ± 0,4 ° C</t>
      </is>
    </oc>
    <nc r="B305" t="inlineStr">
      <is>
        <t>Temperatura stabilnosti na 105 ° C: ± 0,4 ° C ili bolje</t>
      </is>
    </nc>
  </rcc>
  <rfmt sheetId="1" sqref="B305" start="0" length="2147483647">
    <dxf>
      <font>
        <color auto="1"/>
      </font>
    </dxf>
  </rfmt>
  <rcc rId="99" sId="1">
    <oc r="B321" t="inlineStr">
      <is>
        <t>Temperatura stabilnosti na 105 ° C: ± 0,6 ° C</t>
      </is>
    </oc>
    <nc r="B321" t="inlineStr">
      <is>
        <t>Temperatura stabilnosti na 105 ° C: ± 0,6 ° C ili bolje</t>
      </is>
    </nc>
  </rcc>
  <rfmt sheetId="1" sqref="B321" start="0" length="2147483647">
    <dxf>
      <font>
        <color auto="1"/>
      </font>
    </dxf>
  </rfmt>
  <rcc rId="100" sId="1">
    <oc r="B337" t="inlineStr">
      <is>
        <t>Temperatura stabilnosti na 105 ° C: ± 0,4 ° C</t>
      </is>
    </oc>
    <nc r="B337" t="inlineStr">
      <is>
        <t>Temperatura stabilnosti na 105 ° C: ± 0,4 ° C ili bolje</t>
      </is>
    </nc>
  </rcc>
  <rfmt sheetId="1" sqref="B337" start="0" length="2147483647">
    <dxf>
      <font>
        <color auto="1"/>
      </font>
    </dxf>
  </rfmt>
  <rcc rId="101" sId="1">
    <oc r="B353" t="inlineStr">
      <is>
        <t>Temperatura stabilnosti na 105 ° C: ± 0,4 ° C</t>
      </is>
    </oc>
    <nc r="B353" t="inlineStr">
      <is>
        <t>Temperatura stabilnosti na 105 ° C: ± 0,4 ° C ili bolje</t>
      </is>
    </nc>
  </rcc>
  <rfmt sheetId="1" sqref="B353" start="0" length="2147483647">
    <dxf>
      <font>
        <color auto="1"/>
      </font>
    </dxf>
  </rfmt>
  <rcc rId="102" sId="1">
    <oc r="B368" t="inlineStr">
      <is>
        <t>Temperatura stabilnosti na 105 ° C: ± 0,4 ° C</t>
      </is>
    </oc>
    <nc r="B368" t="inlineStr">
      <is>
        <t>Temperatura stabilnosti na 105 ° C: ± 0,4 ° C ili bolje</t>
      </is>
    </nc>
  </rcc>
  <rfmt sheetId="1" sqref="B368" start="0" length="2147483647">
    <dxf>
      <font>
        <color auto="1"/>
      </font>
    </dxf>
  </rfmt>
  <rfmt sheetId="1" sqref="B382" start="0" length="2147483647">
    <dxf>
      <font>
        <color auto="1"/>
      </font>
    </dxf>
  </rfmt>
  <rcc rId="103" sId="1">
    <oc r="B384" t="inlineStr">
      <is>
        <t>Temperatura stabilnosti na 105 ° C: ± 0,4 ° C</t>
      </is>
    </oc>
    <nc r="B384" t="inlineStr">
      <is>
        <t>Temperatura stabilnosti na 105 ° C: ± 0,4 ° C ili bolje</t>
      </is>
    </nc>
  </rcc>
  <rfmt sheetId="1" sqref="B384" start="0" length="2147483647">
    <dxf>
      <font>
        <color auto="1"/>
      </font>
    </dxf>
  </rfmt>
  <rfmt sheetId="1" sqref="A458:B461" start="0" length="2147483647">
    <dxf>
      <font>
        <color auto="1"/>
      </font>
    </dxf>
  </rfmt>
  <rfmt sheetId="1" sqref="A462:B469" start="0" length="2147483647">
    <dxf>
      <font>
        <color auto="1"/>
      </font>
    </dxf>
  </rfmt>
  <rdn rId="0" localSheetId="1" customView="1" name="Z_F9E569A2_4A48_4099_BA97_52844C3CEED7_.wvu.PrintTitles" hidden="1" oldHidden="1">
    <formula>'Tehničke specifikacije'!$1:$2</formula>
  </rdn>
  <rcv guid="{F9E569A2-4A48-4099-BA97-52844C3CEED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" sId="1">
    <oc r="B147" t="inlineStr">
      <is>
        <t>Set automatskih pipeta (0.5-10, 10-100 i 100-1000 ul)</t>
      </is>
    </oc>
    <nc r="B147" t="inlineStr">
      <is>
        <t>Set automatskih pipeta</t>
      </is>
    </nc>
  </rcc>
  <rcc rId="106" sId="1">
    <oc r="B130" t="inlineStr">
      <is>
        <t>Automatska pipeta (0.5-5 mL)</t>
      </is>
    </oc>
    <nc r="B130" t="inlineStr">
      <is>
        <t>Automatska pipeta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>
    <oc r="B110" t="inlineStr">
      <is>
        <t>Automatska jednokanalna pipeta. (1.0-5.0) mL</t>
      </is>
    </oc>
    <nc r="B110" t="inlineStr">
      <is>
        <t>Automatska jednokanalna pipeta</t>
      </is>
    </nc>
  </rcc>
  <rfmt sheetId="1" sqref="A110:B110" start="0" length="2147483647">
    <dxf>
      <font>
        <color rgb="FFFF0000"/>
      </font>
    </dxf>
  </rfmt>
  <rcc rId="47" sId="1">
    <oc r="B111" t="inlineStr">
      <is>
        <t>Automatska jednokanalna pipeta, volumena 1,0-5,0 mL</t>
      </is>
    </oc>
    <nc r="B111" t="inlineStr">
      <is>
        <t>Automatska jednokanalna pipeta, volumena od 1,0 mL ili manje do 5,0 mL</t>
      </is>
    </nc>
  </rcc>
  <rcc rId="48" sId="1">
    <oc r="B113" t="inlineStr">
      <is>
        <t>Točnost pipete pri 5000 µl: maksimalno ± 0,5 %</t>
      </is>
    </oc>
    <nc r="B113" t="inlineStr">
      <is>
        <r>
          <t xml:space="preserve">Točnost pipete pri 5000 µl: maksimalno </t>
        </r>
        <r>
          <rPr>
            <sz val="11"/>
            <color rgb="FFFF0000"/>
            <rFont val="Calibri"/>
            <family val="2"/>
          </rPr>
          <t>± 0,6 %</t>
        </r>
      </is>
    </nc>
  </rcc>
  <rcc rId="49" sId="1" odxf="1" dxf="1">
    <oc r="B115" t="inlineStr">
      <is>
        <t>Automatska pipeta (1-10 mL)</t>
      </is>
    </oc>
    <nc r="B115" t="inlineStr">
      <is>
        <t>Automatska pipeta</t>
      </is>
    </nc>
    <odxf>
      <font>
        <color auto="1"/>
      </font>
    </odxf>
    <ndxf>
      <font>
        <color rgb="FFFF0000"/>
      </font>
    </ndxf>
  </rcc>
  <rcc rId="50" sId="1">
    <oc r="B119" t="inlineStr">
      <is>
        <t>Točnost pipete pri 10000 µl: maksimalno ± 0,5 %</t>
      </is>
    </oc>
    <nc r="B119" t="inlineStr">
      <is>
        <r>
          <t xml:space="preserve">Točnost pipete pri 10000 µl: maksimalno </t>
        </r>
        <r>
          <rPr>
            <sz val="11"/>
            <color rgb="FFFF0000"/>
            <rFont val="Calibri"/>
            <family val="2"/>
          </rPr>
          <t>± 0,6 %</t>
        </r>
      </is>
    </nc>
  </rcc>
  <rcc rId="51" sId="1" odxf="1" dxf="1">
    <oc r="B121" t="inlineStr">
      <is>
        <t>Automatska pipeta (0.1-2.5 ul)</t>
      </is>
    </oc>
    <nc r="B121" t="inlineStr">
      <is>
        <t xml:space="preserve">Automatska pipeta </t>
      </is>
    </nc>
    <odxf>
      <font>
        <color auto="1"/>
      </font>
    </odxf>
    <ndxf>
      <font>
        <color rgb="FFFF0000"/>
      </font>
    </ndxf>
  </rcc>
  <rcc rId="52" sId="1">
    <oc r="B122" t="inlineStr">
      <is>
        <t>Jednokanalna pipeta s promjenjivim volumenom pipetiranja: 0,1-2,5 μL</t>
      </is>
    </oc>
    <nc r="B122" t="inlineStr">
      <is>
        <r>
          <t>Jednokanalna pipeta s promjenjivim volumenom pipetiranja: 0,1-2,5 μL</t>
        </r>
        <r>
          <rPr>
            <sz val="11"/>
            <color rgb="FFFF0000"/>
            <rFont val="Calibri"/>
            <family val="2"/>
          </rPr>
          <t xml:space="preserve"> ili šire</t>
        </r>
      </is>
    </nc>
  </rcc>
  <rcc rId="53" sId="1" odxf="1" dxf="1">
    <oc r="B139" t="inlineStr">
      <is>
        <t>Mikropipeta (0.01-0.1 mL)</t>
      </is>
    </oc>
    <nc r="B139" t="inlineStr">
      <is>
        <t>Mikropipeta</t>
      </is>
    </nc>
    <odxf>
      <font>
        <color auto="1"/>
      </font>
    </odxf>
    <ndxf>
      <font>
        <color rgb="FFFF0000"/>
      </font>
    </ndxf>
  </rcc>
  <rcc rId="54" sId="1">
    <oc r="B142" t="inlineStr">
      <is>
        <t>Točnost pipete pri 100 µl: maksimalno ± 0,6 %</t>
      </is>
    </oc>
    <nc r="B142" t="inlineStr">
      <is>
        <r>
          <t xml:space="preserve">Točnost pipete pri 100 µl: maksimalno </t>
        </r>
        <r>
          <rPr>
            <sz val="11"/>
            <color rgb="FFFF0000"/>
            <rFont val="Calibri"/>
            <family val="2"/>
          </rPr>
          <t>± 0,8 %</t>
        </r>
      </is>
    </nc>
  </rcc>
  <rcc rId="55" sId="1">
    <oc r="B146" t="inlineStr">
      <is>
        <t>Punjiva litij baterija sa AC adapterom</t>
      </is>
    </oc>
    <nc r="B146" t="inlineStr">
      <is>
        <r>
          <t xml:space="preserve">Punjiva litij </t>
        </r>
        <r>
          <rPr>
            <sz val="11"/>
            <color rgb="FFFF0000"/>
            <rFont val="Calibri"/>
            <family val="2"/>
          </rPr>
          <t>ili NiMH</t>
        </r>
        <r>
          <rPr>
            <sz val="11"/>
            <rFont val="Calibri"/>
            <family val="2"/>
          </rPr>
          <t xml:space="preserve"> baterija sa AC adapterom</t>
        </r>
      </is>
    </nc>
  </rcc>
  <rcc rId="56" sId="1" odxf="1" dxf="1">
    <oc r="B143" t="inlineStr">
      <is>
        <t>Automatska pipeta (0.05-1mL)</t>
      </is>
    </oc>
    <nc r="B143" t="inlineStr">
      <is>
        <t xml:space="preserve">Automatska pipeta </t>
      </is>
    </nc>
    <odxf>
      <font>
        <color auto="1"/>
      </font>
    </odxf>
    <ndxf>
      <font>
        <color rgb="FFFF0000"/>
      </font>
    </ndxf>
  </rcc>
  <rcc rId="57" sId="1">
    <oc r="B155" t="inlineStr">
      <is>
        <t>Maksimalna sistemska pogreška (%) pri maksimalnom volumenu za pipetu 0,5-10 μL je ±1, za 10-100 μL je ±0,8, za 100-1000 μL je ±0,7</t>
      </is>
    </oc>
    <nc r="B155" t="inlineStr">
      <is>
        <r>
          <t xml:space="preserve">Maksimalna sistemska pogreška (%) pri maksimalnom volumenu za pipetu 0,5-10 μL je ±1, za 10-100 μL je ±0,8, za 100-1000 μL je </t>
        </r>
        <r>
          <rPr>
            <sz val="11"/>
            <color rgb="FFFF0000"/>
            <rFont val="Calibri"/>
            <family val="2"/>
          </rPr>
          <t>±0,6</t>
        </r>
      </is>
    </nc>
  </rcc>
  <rcc rId="58" sId="1">
    <oc r="B165" t="inlineStr">
      <is>
        <t>Maksimalna sistemska pogreška (%) pri maksimalnom volumenu za pipetu 2-20 μL je ±1, za 20-200 μL je ±0,8, za 100-1000 μL je ±0,7</t>
      </is>
    </oc>
    <nc r="B165" t="inlineStr">
      <is>
        <r>
          <t xml:space="preserve">Maksimalna sistemska pogreška (%) pri maksimalnom volumenu za pipetu 2-20 μL je ±1, za 20-200 μL je </t>
        </r>
        <r>
          <rPr>
            <sz val="11"/>
            <color rgb="FFFF0000"/>
            <rFont val="Calibri"/>
            <family val="2"/>
          </rPr>
          <t>±0,6</t>
        </r>
        <r>
          <rPr>
            <sz val="11"/>
            <rFont val="Calibri"/>
            <family val="2"/>
          </rPr>
          <t xml:space="preserve">, za 100-1000 μL je </t>
        </r>
        <r>
          <rPr>
            <sz val="11"/>
            <color rgb="FFFF0000"/>
            <rFont val="Calibri"/>
            <family val="2"/>
          </rPr>
          <t>±0,6</t>
        </r>
      </is>
    </nc>
  </rcc>
  <rcc rId="59" sId="1">
    <oc r="B172" t="inlineStr">
      <is>
        <t>Grafički zaslon osjetljiv na dodir i u boji, minimalno 5"</t>
      </is>
    </oc>
    <nc r="B172" t="inlineStr">
      <is>
        <r>
          <t xml:space="preserve">Grafički zaslon osjetljiv na dodir i u boji, minimalno </t>
        </r>
        <r>
          <rPr>
            <sz val="11"/>
            <color rgb="FFFF0000"/>
            <rFont val="Calibri"/>
            <family val="2"/>
          </rPr>
          <t>3.5"</t>
        </r>
      </is>
    </nc>
  </rcc>
  <rcc rId="60" sId="1">
    <oc r="B174" t="inlineStr">
      <is>
        <t>Točnost pH: ±0,002 pH ili bolje</t>
      </is>
    </oc>
    <nc r="B174" t="inlineStr">
      <is>
        <r>
          <t xml:space="preserve">Točnost pH: </t>
        </r>
        <r>
          <rPr>
            <sz val="11"/>
            <color rgb="FFFF0000"/>
            <rFont val="Calibri"/>
            <family val="2"/>
          </rPr>
          <t xml:space="preserve">±0,05 </t>
        </r>
        <r>
          <rPr>
            <sz val="11"/>
            <rFont val="Calibri"/>
            <family val="2"/>
          </rPr>
          <t>pH ili bolje</t>
        </r>
      </is>
    </nc>
  </rcc>
  <rcc rId="61" sId="1">
    <oc r="B175" t="inlineStr">
      <is>
        <t xml:space="preserve">Brzina miješalice: od 250 do 3700 rpm </t>
      </is>
    </oc>
    <nc r="B175" t="inlineStr">
      <is>
        <r>
          <t xml:space="preserve">Brzina miješalice: </t>
        </r>
        <r>
          <rPr>
            <sz val="11"/>
            <color rgb="FFFF0000"/>
            <rFont val="Calibri"/>
            <family val="2"/>
          </rPr>
          <t>od 0 do 1000 rpm ili bolje</t>
        </r>
      </is>
    </nc>
  </rcc>
  <rcc rId="62" sId="1">
    <oc r="B176" t="inlineStr">
      <is>
        <t>Preciznost titracije: ±0,5 % RSD ili bolje</t>
      </is>
    </oc>
    <nc r="B176" t="inlineStr">
      <is>
        <r>
          <t xml:space="preserve">Preciznost titracije: ±0,5 % RSD </t>
        </r>
        <r>
          <rPr>
            <sz val="11"/>
            <color rgb="FFFF0000"/>
            <rFont val="Calibri"/>
            <family val="2"/>
          </rPr>
          <t>ili &lt;0,05 % prema DIN ISO 8655 ili bolje</t>
        </r>
      </is>
    </nc>
  </rcc>
  <rcc rId="63" sId="1" odxf="1" dxf="1">
    <oc r="B180" t="inlineStr">
      <is>
        <t>Automatska bireta za titriranje, volumen 50 mL</t>
      </is>
    </oc>
    <nc r="B180" t="inlineStr">
      <is>
        <t>Automatska bireta za titriranje AS klase, s bocom i pumpicom, volumen 50 mL</t>
      </is>
    </nc>
    <odxf>
      <font>
        <color auto="1"/>
      </font>
    </odxf>
    <ndxf>
      <font>
        <color rgb="FFFF0000"/>
      </font>
    </ndxf>
  </rcc>
  <rcc rId="64" sId="1">
    <oc r="B182" t="inlineStr">
      <is>
        <t>Točnost: ± 0,045 mL ili bolje</t>
      </is>
    </oc>
    <nc r="B182" t="inlineStr">
      <is>
        <r>
          <t xml:space="preserve">Točnost: </t>
        </r>
        <r>
          <rPr>
            <sz val="11"/>
            <color rgb="FFFF0000"/>
            <rFont val="Calibri"/>
            <family val="2"/>
          </rPr>
          <t>± 0,05</t>
        </r>
        <r>
          <rPr>
            <sz val="11"/>
            <rFont val="Calibri"/>
            <family val="2"/>
          </rPr>
          <t xml:space="preserve"> mL ili bolje</t>
        </r>
      </is>
    </nc>
  </rcc>
  <rcc rId="65" sId="1">
    <oc r="B191" t="inlineStr">
      <is>
        <t>Navoj na bireti A 45mm RS 232 priključak</t>
      </is>
    </oc>
    <nc r="B191" t="inlineStr">
      <is>
        <t xml:space="preserve">Navoj na bireti A 45mm </t>
      </is>
    </nc>
  </rcc>
  <rcc rId="66" sId="1" xfDxf="1" dxf="1">
    <oc r="B245" t="inlineStr">
      <is>
        <t>Temperatura stabilnosti na 105 ° C: 0,4 ° C</t>
      </is>
    </oc>
    <nc r="B245" t="inlineStr">
      <is>
        <t>Temperatura stabilnosti na 105 ° C: ± 0,4 ° C</t>
      </is>
    </nc>
    <ndxf>
      <font>
        <color auto="1"/>
      </font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245" start="0" length="2147483647">
    <dxf>
      <font>
        <color rgb="FFFF0000"/>
      </font>
    </dxf>
  </rfmt>
  <rcc rId="67" sId="1" xfDxf="1" dxf="1">
    <oc r="B273" t="inlineStr">
      <is>
        <t>Temperatura stabilnosti na 105 ° C: 0,4 ° C</t>
      </is>
    </oc>
    <nc r="B273" t="inlineStr">
      <is>
        <t>Temperatura stabilnosti na 105 ° C: ± 0,4 ° C</t>
      </is>
    </nc>
    <ndxf>
      <font>
        <color auto="1"/>
      </font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273" start="0" length="2147483647">
    <dxf>
      <font>
        <color rgb="FFFF0000"/>
      </font>
    </dxf>
  </rfmt>
  <rcc rId="68" sId="1" xfDxf="1" dxf="1">
    <oc r="B289" t="inlineStr">
      <is>
        <t>Temperatura stabilnosti na 105 ° C: 0,4 ° C</t>
      </is>
    </oc>
    <nc r="B289" t="inlineStr">
      <is>
        <t>Temperatura stabilnosti na 105 ° C: ± 0,4 ° C</t>
      </is>
    </nc>
    <ndxf>
      <font>
        <color auto="1"/>
      </font>
      <fill>
        <patternFill patternType="solid">
          <bgColor theme="0"/>
        </patternFill>
      </fill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289" start="0" length="2147483647">
    <dxf>
      <font>
        <color rgb="FFFF0000"/>
      </font>
    </dxf>
  </rfmt>
  <rcc rId="69" sId="1" xfDxf="1" dxf="1">
    <oc r="B305" t="inlineStr">
      <is>
        <t>Temperatura stabilnosti na 105 ° C: 0,4 ° C</t>
      </is>
    </oc>
    <nc r="B305" t="inlineStr">
      <is>
        <t>Temperatura stabilnosti na 105 ° C: ± 0,4 ° C</t>
      </is>
    </nc>
    <ndxf>
      <font>
        <color auto="1"/>
      </font>
      <fill>
        <patternFill patternType="solid">
          <bgColor theme="0"/>
        </patternFill>
      </fill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305" start="0" length="2147483647">
    <dxf>
      <font>
        <color rgb="FFFF0000"/>
      </font>
    </dxf>
  </rfmt>
  <rfmt sheetId="1" xfDxf="1" sqref="B321" start="0" length="0">
    <dxf>
      <font>
        <color auto="1"/>
      </font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0" sId="1">
    <oc r="B321" t="inlineStr">
      <is>
        <t>Temperatura stabilnosti na 105 ° C: 0,6 ° C</t>
      </is>
    </oc>
    <nc r="B321" t="inlineStr">
      <is>
        <t>Temperatura stabilnosti na 105 ° C: ± 0,6 ° C</t>
      </is>
    </nc>
  </rcc>
  <rfmt sheetId="1" sqref="B321" start="0" length="2147483647">
    <dxf>
      <font>
        <color rgb="FFFF0000"/>
      </font>
    </dxf>
  </rfmt>
  <rcc rId="71" sId="1" xfDxf="1" dxf="1">
    <oc r="B337" t="inlineStr">
      <is>
        <t>Temperatura stabilnosti na 105 ° C: 0,4 ° C</t>
      </is>
    </oc>
    <nc r="B337" t="inlineStr">
      <is>
        <t>Temperatura stabilnosti na 105 ° C: ± 0,4 ° C</t>
      </is>
    </nc>
    <ndxf>
      <font>
        <color auto="1"/>
      </font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337" start="0" length="2147483647">
    <dxf>
      <font>
        <color rgb="FFFF0000"/>
      </font>
    </dxf>
  </rfmt>
  <rcc rId="72" sId="1" xfDxf="1" dxf="1">
    <oc r="B353" t="inlineStr">
      <is>
        <t>Temperatura stabilnosti na 105 ° C: 0,4 ° C</t>
      </is>
    </oc>
    <nc r="B353" t="inlineStr">
      <is>
        <t>Temperatura stabilnosti na 105 ° C: ± 0,4 ° C</t>
      </is>
    </nc>
    <ndxf>
      <font>
        <color auto="1"/>
      </font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353" start="0" length="2147483647">
    <dxf>
      <font>
        <color rgb="FFFF0000"/>
      </font>
    </dxf>
  </rfmt>
  <rcc rId="73" sId="1" xfDxf="1" dxf="1">
    <oc r="B368" t="inlineStr">
      <is>
        <t>Temperatura stabilnosti na 105 ° C: 0,4 ° C</t>
      </is>
    </oc>
    <nc r="B368" t="inlineStr">
      <is>
        <t>Temperatura stabilnosti na 105 ° C: ± 0,4 ° C</t>
      </is>
    </nc>
    <ndxf>
      <font>
        <color auto="1"/>
      </font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368" start="0" length="2147483647">
    <dxf>
      <font>
        <color rgb="FFFF0000"/>
      </font>
    </dxf>
  </rfmt>
  <rcc rId="74" sId="1" xfDxf="1" dxf="1">
    <oc r="B384" t="inlineStr">
      <is>
        <t>Temperatura stabilnosti na 105 ° C: 0,4 ° C</t>
      </is>
    </oc>
    <nc r="B384" t="inlineStr">
      <is>
        <t>Temperatura stabilnosti na 105 ° C: ± 0,4 ° C</t>
      </is>
    </nc>
    <ndxf>
      <font>
        <color auto="1"/>
      </font>
      <alignment horizontal="left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384" start="0" length="2147483647">
    <dxf>
      <font>
        <color rgb="FFFF0000"/>
      </font>
    </dxf>
  </rfmt>
  <rcc rId="75" sId="1">
    <oc r="B382" t="inlineStr">
      <is>
        <t>Temperaturni raspon: 5 ° C iznad temperature okoline do 250 ° C</t>
      </is>
    </oc>
    <nc r="B382" t="inlineStr">
      <is>
        <r>
          <t xml:space="preserve">Temperaturni raspon: 5 ° C iznad temperature okoline do </t>
        </r>
        <r>
          <rPr>
            <sz val="11"/>
            <color rgb="FFFF0000"/>
            <rFont val="Calibri"/>
            <family val="2"/>
          </rPr>
          <t>300 ° C</t>
        </r>
      </is>
    </nc>
  </rcc>
  <rcc rId="76" sId="1">
    <oc r="B423" t="inlineStr">
      <is>
        <t>Uz lampu je potrebno isporučiti odgovarajući stalak za lampu (promjenjiva visina 50-270 mm)</t>
      </is>
    </oc>
    <nc r="B423" t="inlineStr">
      <is>
        <t xml:space="preserve">Uz lampu je potrebno isporučiti odgovarajući stalak za lampu </t>
      </is>
    </nc>
  </rcc>
  <rcc rId="77" sId="1" odxf="1" dxf="1">
    <oc r="B458" t="inlineStr">
      <is>
        <t>Brzina protoka pri 0,1 do 300 o / min (rpm): 0.005 to 381 mL/min</t>
      </is>
    </oc>
    <nc r="B458" t="inlineStr">
      <is>
        <t>Protok minimalno: 0.3 µL/min do 30 mL/min</t>
      </is>
    </nc>
    <ndxf>
      <alignment vertical="top" wrapText="1" readingOrder="0"/>
    </ndxf>
  </rcc>
  <rcc rId="78" sId="1" odxf="1" dxf="1">
    <oc r="B459" t="inlineStr">
      <is>
        <t>Kontrola brzine (ponovljivost): ± 0,1%</t>
      </is>
    </oc>
    <nc r="B459" t="inlineStr">
      <is>
        <t>Promjer peristaltičke cijevi minimalno: 0.25 - 2.75mm</t>
      </is>
    </nc>
    <ndxf>
      <alignment vertical="top" wrapText="1" readingOrder="0"/>
    </ndxf>
  </rcc>
  <rcc rId="79" sId="1" odxf="1" dxf="1">
    <oc r="B460" t="inlineStr">
      <is>
        <t>Reverzibilni motor</t>
      </is>
    </oc>
    <nc r="B460" t="inlineStr">
      <is>
        <t>Dimenzije pumpe bez glave (ŠxDxV): do 20 x 22 x 25 cm</t>
      </is>
    </nc>
    <ndxf>
      <alignment vertical="top" wrapText="1" readingOrder="0"/>
    </ndxf>
  </rcc>
  <rfmt sheetId="1" sqref="B461" start="0" length="0">
    <dxf>
      <alignment vertical="top" wrapText="1" readingOrder="0"/>
    </dxf>
  </rfmt>
  <rrc rId="80" sId="1" ref="A462:XFD462" action="deleteRow">
    <rfmt sheetId="1" xfDxf="1" sqref="A462:XFD462" start="0" length="0"/>
    <rcc rId="0" sId="1" dxf="1">
      <nc r="A462">
        <v>40.049999999999997</v>
      </nc>
      <ndxf>
        <font>
          <sz val="11"/>
          <color rgb="FFFF0000"/>
          <name val="Calibri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2" t="inlineStr">
        <is>
          <t>Automatsko zadržavanje cijevi</t>
        </is>
      </nc>
      <ndxf>
        <font>
          <sz val="11"/>
          <color rgb="FFFF0000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462" start="0" length="0">
      <dxf>
        <font>
          <sz val="11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2" start="0" length="0">
      <dxf>
        <font>
          <sz val="11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1" sId="1" ref="A462:XFD462" action="deleteRow">
    <rfmt sheetId="1" xfDxf="1" sqref="A462:XFD462" start="0" length="0"/>
    <rcc rId="0" sId="1" dxf="1">
      <nc r="A462">
        <v>40.06</v>
      </nc>
      <ndxf>
        <font>
          <sz val="11"/>
          <color rgb="FFFF0000"/>
          <name val="Calibri"/>
          <scheme val="minor"/>
        </font>
        <alignment horizontal="center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62" t="inlineStr">
        <is>
          <t>Daljinsko upravljanje preko 25-polnog konektora na stražnjoj strani pogona</t>
        </is>
      </nc>
      <ndxf>
        <font>
          <sz val="11"/>
          <color rgb="FFFF0000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462" start="0" length="0">
      <dxf>
        <font>
          <sz val="11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62" start="0" length="0">
      <dxf>
        <font>
          <sz val="11"/>
          <color theme="1"/>
          <name val="Calibri"/>
          <scheme val="min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2" sId="1">
    <oc r="B461" t="inlineStr">
      <is>
        <t>Senzor s otvorenom glavom</t>
      </is>
    </oc>
    <nc r="B461" t="inlineStr">
      <is>
        <t>Mogućnost spajanja višekanalnih glava (do 8 kanala) a u setu s 4-kanalnom glavom brzine protoka 0,3 μL / min do 30 ml / min</t>
      </is>
    </nc>
  </rcc>
  <rcc rId="83" sId="1" odxf="1" dxf="1">
    <oc r="B463" t="inlineStr">
      <is>
        <t>Aplikacijski procesor od 800 MHz ili više</t>
      </is>
    </oc>
    <nc r="B463" t="inlineStr">
      <is>
        <t>Aplikacijski procesor od 2 GHz ili više</t>
      </is>
    </nc>
    <odxf>
      <font>
        <color auto="1"/>
      </font>
    </odxf>
    <ndxf>
      <font>
        <color rgb="FFFF0000"/>
      </font>
    </ndxf>
  </rcc>
  <rcc rId="84" sId="1" odxf="1" dxf="1">
    <oc r="B465" t="inlineStr">
      <is>
        <t xml:space="preserve">Otporni zaslon osjetljiv na dodir minimalni dimenzija 11,2 cm x 6,7 cm (dijagonala 13,1 cm) sa LED pozadinskim
 osvjetljenje </t>
      </is>
    </oc>
    <nc r="B465" t="inlineStr">
      <is>
        <t xml:space="preserve">Otporni zaslon osjetljiv na dodir minimalnih dimenzija 15 cm x 8,5 cm (dijagonala minimalno 17 cm) sa LED pozadinskim osvjetljenje </t>
      </is>
    </nc>
    <odxf>
      <font>
        <color auto="1"/>
      </font>
    </odxf>
    <ndxf>
      <font>
        <color rgb="FFFF0000"/>
      </font>
    </ndxf>
  </rcc>
  <rcc rId="85" sId="1" odxf="1" dxf="1">
    <oc r="B466" t="inlineStr">
      <is>
        <t>Uključuje sljedeće priključke, 5 senzorskih kanala, USB priključak za senzore, bljeskalice i periferne uređaje, 
USB mini priključak, priključak za istosmjernu struju, MicroSD / MMC utor ili jednakovrijedno</t>
      </is>
    </oc>
    <nc r="B466" t="inlineStr">
      <is>
        <t>Uključuje sljedeće priključke; 3 analogna, 2 digitalna, 2 USB senzorska, mikro USB za komunikaciju s računalom, audio izlaz, za DC struju.</t>
      </is>
    </nc>
    <odxf>
      <font>
        <color auto="1"/>
      </font>
    </odxf>
    <ndxf>
      <font>
        <color rgb="FFFF0000"/>
      </font>
    </ndxf>
  </rcc>
  <rcc rId="86" sId="1" odxf="1" dxf="1">
    <oc r="B469" t="inlineStr">
      <is>
        <t>Uključuje Colorimetar  koji se koristi za određivanje koncentracija otopine analizom njezine boje intenzitet, sadrži utor za kivetu dizajniran za smjestiti većinu kiveta duljine od 10 milimetara</t>
      </is>
    </oc>
    <nc r="B469" t="inlineStr">
      <is>
        <t>Uključuje kolorimetar za određivanje apsorbancije i postotka propusnosti, uključujući apsorbanciju u odnosu na koncentraciju i koncentraciju u odnosu na vrijeme te sadrži utor za kivetu dizajniran za smjestiti većinu kiveta duljine 10 milimetara</t>
      </is>
    </nc>
    <odxf>
      <font>
        <color auto="1"/>
      </font>
    </odxf>
    <ndxf>
      <font>
        <color rgb="FFFF0000"/>
      </font>
    </ndxf>
  </rcc>
  <rdn rId="0" localSheetId="1" customView="1" name="Z_77B04E47_C0FC_4269_9803_E66D188D8533_.wvu.PrintTitles" hidden="1" oldHidden="1">
    <formula>'Tehničke specifikacije'!$1:$2</formula>
  </rdn>
  <rcv guid="{77B04E47-C0FC-4269-9803-E66D188D853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6146C507-00BA-44E2-9E59-74DBFE356386}" name="Viljemka" id="-1981024804" dateTime="2021-05-18T16:41:38"/>
  <userInfo guid="{FDA294BE-22C7-4FCA-B7F8-55408B548354}" name="Viljemka" id="-1981063500" dateTime="2021-05-18T16:48:47"/>
</user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3"/>
  <sheetViews>
    <sheetView tabSelected="1" view="pageBreakPreview" topLeftCell="A118" zoomScale="85" zoomScaleNormal="85" zoomScaleSheetLayoutView="85" workbookViewId="0">
      <selection activeCell="C138" sqref="C138"/>
    </sheetView>
  </sheetViews>
  <sheetFormatPr defaultRowHeight="15" x14ac:dyDescent="0.25"/>
  <cols>
    <col min="1" max="1" width="9.140625" style="5"/>
    <col min="2" max="2" width="104" style="4" customWidth="1"/>
    <col min="3" max="3" width="49.5703125" customWidth="1"/>
    <col min="4" max="4" width="43.42578125" customWidth="1"/>
  </cols>
  <sheetData>
    <row r="1" spans="1:4" ht="19.5" thickBot="1" x14ac:dyDescent="0.35">
      <c r="B1" s="50"/>
      <c r="C1" s="50"/>
      <c r="D1" s="50"/>
    </row>
    <row r="2" spans="1:4" ht="18.75" x14ac:dyDescent="0.25">
      <c r="B2" s="51" t="s">
        <v>2</v>
      </c>
      <c r="C2" s="52"/>
      <c r="D2" s="52"/>
    </row>
    <row r="3" spans="1:4" ht="18.75" x14ac:dyDescent="0.25">
      <c r="B3" s="54" t="s">
        <v>1</v>
      </c>
      <c r="C3" s="55"/>
      <c r="D3" s="55"/>
    </row>
    <row r="4" spans="1:4" ht="18.75" x14ac:dyDescent="0.3">
      <c r="B4" s="53" t="s">
        <v>242</v>
      </c>
      <c r="C4" s="53"/>
      <c r="D4" s="53"/>
    </row>
    <row r="5" spans="1:4" ht="120.75" customHeight="1" x14ac:dyDescent="0.3">
      <c r="B5" s="56" t="s">
        <v>3</v>
      </c>
      <c r="C5" s="57"/>
      <c r="D5" s="58"/>
    </row>
    <row r="6" spans="1:4" ht="187.5" x14ac:dyDescent="0.25">
      <c r="A6" s="3" t="s">
        <v>0</v>
      </c>
      <c r="B6" s="1" t="s">
        <v>291</v>
      </c>
      <c r="C6" s="13" t="s">
        <v>292</v>
      </c>
      <c r="D6" s="13" t="s">
        <v>293</v>
      </c>
    </row>
    <row r="7" spans="1:4" s="2" customFormat="1" x14ac:dyDescent="0.25">
      <c r="A7" s="14" t="s">
        <v>243</v>
      </c>
      <c r="B7" s="15" t="s">
        <v>4</v>
      </c>
      <c r="C7" s="16"/>
      <c r="D7" s="17"/>
    </row>
    <row r="8" spans="1:4" s="2" customFormat="1" ht="30" x14ac:dyDescent="0.25">
      <c r="A8" s="18">
        <v>1.01</v>
      </c>
      <c r="B8" s="19" t="s">
        <v>298</v>
      </c>
      <c r="C8" s="20"/>
      <c r="D8" s="21"/>
    </row>
    <row r="9" spans="1:4" s="2" customFormat="1" x14ac:dyDescent="0.25">
      <c r="A9" s="18">
        <v>1.02</v>
      </c>
      <c r="B9" s="19" t="s">
        <v>5</v>
      </c>
      <c r="C9" s="20"/>
      <c r="D9" s="21"/>
    </row>
    <row r="10" spans="1:4" s="2" customFormat="1" x14ac:dyDescent="0.25">
      <c r="A10" s="18">
        <v>1.03</v>
      </c>
      <c r="B10" s="19" t="s">
        <v>6</v>
      </c>
      <c r="C10" s="20"/>
      <c r="D10" s="21"/>
    </row>
    <row r="11" spans="1:4" x14ac:dyDescent="0.25">
      <c r="A11" s="18">
        <v>1.04</v>
      </c>
      <c r="B11" s="19" t="s">
        <v>301</v>
      </c>
      <c r="C11" s="20"/>
      <c r="D11" s="21"/>
    </row>
    <row r="12" spans="1:4" x14ac:dyDescent="0.25">
      <c r="A12" s="18">
        <v>1.05</v>
      </c>
      <c r="B12" s="19" t="s">
        <v>7</v>
      </c>
      <c r="C12" s="20"/>
      <c r="D12" s="21"/>
    </row>
    <row r="13" spans="1:4" x14ac:dyDescent="0.25">
      <c r="A13" s="18">
        <v>1.06</v>
      </c>
      <c r="B13" s="19" t="s">
        <v>299</v>
      </c>
      <c r="C13" s="20"/>
      <c r="D13" s="21"/>
    </row>
    <row r="14" spans="1:4" x14ac:dyDescent="0.25">
      <c r="A14" s="18">
        <v>1.07</v>
      </c>
      <c r="B14" s="19" t="s">
        <v>300</v>
      </c>
      <c r="C14" s="20"/>
      <c r="D14" s="21"/>
    </row>
    <row r="15" spans="1:4" x14ac:dyDescent="0.25">
      <c r="A15" s="18">
        <v>1.08</v>
      </c>
      <c r="B15" s="19" t="s">
        <v>302</v>
      </c>
      <c r="C15" s="20"/>
      <c r="D15" s="21"/>
    </row>
    <row r="16" spans="1:4" x14ac:dyDescent="0.25">
      <c r="A16" s="18">
        <v>1.0900000000000001</v>
      </c>
      <c r="B16" s="19" t="s">
        <v>303</v>
      </c>
      <c r="C16" s="20"/>
      <c r="D16" s="21"/>
    </row>
    <row r="17" spans="1:4" x14ac:dyDescent="0.25">
      <c r="A17" s="18">
        <v>1.1000000000000001</v>
      </c>
      <c r="B17" s="19" t="s">
        <v>304</v>
      </c>
      <c r="C17" s="20"/>
      <c r="D17" s="21"/>
    </row>
    <row r="18" spans="1:4" x14ac:dyDescent="0.25">
      <c r="A18" s="18">
        <v>1.1100000000000001</v>
      </c>
      <c r="B18" s="19" t="s">
        <v>305</v>
      </c>
      <c r="C18" s="20"/>
      <c r="D18" s="21"/>
    </row>
    <row r="19" spans="1:4" x14ac:dyDescent="0.25">
      <c r="A19" s="18">
        <v>1.1200000000000001</v>
      </c>
      <c r="B19" s="19" t="s">
        <v>8</v>
      </c>
      <c r="C19" s="20"/>
      <c r="D19" s="21"/>
    </row>
    <row r="20" spans="1:4" x14ac:dyDescent="0.25">
      <c r="A20" s="18">
        <v>1.1299999999999999</v>
      </c>
      <c r="B20" s="19" t="s">
        <v>306</v>
      </c>
      <c r="C20" s="20"/>
      <c r="D20" s="21"/>
    </row>
    <row r="21" spans="1:4" x14ac:dyDescent="0.25">
      <c r="A21" s="18">
        <v>1.1399999999999999</v>
      </c>
      <c r="B21" s="22" t="s">
        <v>239</v>
      </c>
      <c r="C21" s="20"/>
      <c r="D21" s="21"/>
    </row>
    <row r="22" spans="1:4" x14ac:dyDescent="0.25">
      <c r="A22" s="18">
        <v>1.1499999999999999</v>
      </c>
      <c r="B22" s="22" t="s">
        <v>36</v>
      </c>
      <c r="C22" s="20"/>
      <c r="D22" s="21"/>
    </row>
    <row r="23" spans="1:4" x14ac:dyDescent="0.25">
      <c r="A23" s="14" t="s">
        <v>287</v>
      </c>
      <c r="B23" s="15" t="s">
        <v>9</v>
      </c>
      <c r="C23" s="16"/>
      <c r="D23" s="17"/>
    </row>
    <row r="24" spans="1:4" x14ac:dyDescent="0.25">
      <c r="A24" s="18">
        <v>2.0099999999999998</v>
      </c>
      <c r="B24" s="23" t="s">
        <v>10</v>
      </c>
      <c r="C24" s="20"/>
      <c r="D24" s="21"/>
    </row>
    <row r="25" spans="1:4" x14ac:dyDescent="0.25">
      <c r="A25" s="18">
        <v>2.02</v>
      </c>
      <c r="B25" s="23" t="s">
        <v>11</v>
      </c>
      <c r="C25" s="20"/>
      <c r="D25" s="21"/>
    </row>
    <row r="26" spans="1:4" ht="30" x14ac:dyDescent="0.25">
      <c r="A26" s="18">
        <v>2.0299999999999998</v>
      </c>
      <c r="B26" s="23" t="s">
        <v>307</v>
      </c>
      <c r="C26" s="24"/>
      <c r="D26" s="24"/>
    </row>
    <row r="27" spans="1:4" ht="33.75" customHeight="1" x14ac:dyDescent="0.25">
      <c r="A27" s="18">
        <v>2.04</v>
      </c>
      <c r="B27" s="25" t="s">
        <v>308</v>
      </c>
      <c r="C27" s="24"/>
      <c r="D27" s="24"/>
    </row>
    <row r="28" spans="1:4" ht="30" x14ac:dyDescent="0.25">
      <c r="A28" s="26">
        <v>2.0499999999999998</v>
      </c>
      <c r="B28" s="19" t="s">
        <v>309</v>
      </c>
      <c r="C28" s="24"/>
      <c r="D28" s="24"/>
    </row>
    <row r="29" spans="1:4" x14ac:dyDescent="0.25">
      <c r="A29" s="26">
        <v>2.06</v>
      </c>
      <c r="B29" s="19" t="s">
        <v>12</v>
      </c>
      <c r="C29" s="24"/>
      <c r="D29" s="24"/>
    </row>
    <row r="30" spans="1:4" ht="30" x14ac:dyDescent="0.25">
      <c r="A30" s="26">
        <v>2.0699999999999998</v>
      </c>
      <c r="B30" s="27" t="s">
        <v>310</v>
      </c>
      <c r="C30" s="24"/>
      <c r="D30" s="24"/>
    </row>
    <row r="31" spans="1:4" ht="30" x14ac:dyDescent="0.25">
      <c r="A31" s="26">
        <v>2.08</v>
      </c>
      <c r="B31" s="27" t="s">
        <v>311</v>
      </c>
      <c r="C31" s="24"/>
      <c r="D31" s="24"/>
    </row>
    <row r="32" spans="1:4" x14ac:dyDescent="0.25">
      <c r="A32" s="26">
        <v>2.09</v>
      </c>
      <c r="B32" s="19" t="s">
        <v>13</v>
      </c>
      <c r="C32" s="24"/>
      <c r="D32" s="24"/>
    </row>
    <row r="33" spans="1:4" x14ac:dyDescent="0.25">
      <c r="A33" s="26">
        <v>2.1</v>
      </c>
      <c r="B33" s="19" t="s">
        <v>312</v>
      </c>
      <c r="C33" s="24"/>
      <c r="D33" s="24"/>
    </row>
    <row r="34" spans="1:4" x14ac:dyDescent="0.25">
      <c r="A34" s="26">
        <v>2.11</v>
      </c>
      <c r="B34" s="19" t="s">
        <v>313</v>
      </c>
      <c r="C34" s="24"/>
      <c r="D34" s="24"/>
    </row>
    <row r="35" spans="1:4" x14ac:dyDescent="0.25">
      <c r="A35" s="26">
        <v>2.12</v>
      </c>
      <c r="B35" s="19" t="s">
        <v>314</v>
      </c>
      <c r="C35" s="24"/>
      <c r="D35" s="24"/>
    </row>
    <row r="36" spans="1:4" ht="30" x14ac:dyDescent="0.25">
      <c r="A36" s="26">
        <v>2.13</v>
      </c>
      <c r="B36" s="19" t="s">
        <v>14</v>
      </c>
      <c r="C36" s="24"/>
      <c r="D36" s="24"/>
    </row>
    <row r="37" spans="1:4" ht="22.5" customHeight="1" x14ac:dyDescent="0.25">
      <c r="A37" s="26">
        <v>2.14</v>
      </c>
      <c r="B37" s="27" t="s">
        <v>315</v>
      </c>
      <c r="C37" s="24"/>
      <c r="D37" s="24"/>
    </row>
    <row r="38" spans="1:4" x14ac:dyDescent="0.25">
      <c r="A38" s="26">
        <v>2.15</v>
      </c>
      <c r="B38" s="27" t="s">
        <v>316</v>
      </c>
      <c r="C38" s="24"/>
      <c r="D38" s="24"/>
    </row>
    <row r="39" spans="1:4" ht="45" x14ac:dyDescent="0.25">
      <c r="A39" s="26">
        <v>2.16</v>
      </c>
      <c r="B39" s="27" t="s">
        <v>317</v>
      </c>
      <c r="C39" s="24"/>
      <c r="D39" s="24"/>
    </row>
    <row r="40" spans="1:4" ht="30" x14ac:dyDescent="0.25">
      <c r="A40" s="26">
        <v>2.17</v>
      </c>
      <c r="B40" s="19" t="s">
        <v>15</v>
      </c>
      <c r="C40" s="24"/>
      <c r="D40" s="24"/>
    </row>
    <row r="41" spans="1:4" ht="30" x14ac:dyDescent="0.25">
      <c r="A41" s="26">
        <v>2.1800000000000002</v>
      </c>
      <c r="B41" s="19" t="s">
        <v>240</v>
      </c>
      <c r="C41" s="24"/>
      <c r="D41" s="24"/>
    </row>
    <row r="42" spans="1:4" ht="30" x14ac:dyDescent="0.25">
      <c r="A42" s="26">
        <v>2.19</v>
      </c>
      <c r="B42" s="27" t="s">
        <v>318</v>
      </c>
      <c r="C42" s="24"/>
      <c r="D42" s="24"/>
    </row>
    <row r="43" spans="1:4" ht="30" x14ac:dyDescent="0.25">
      <c r="A43" s="26">
        <v>2.2000000000000002</v>
      </c>
      <c r="B43" s="19" t="s">
        <v>319</v>
      </c>
      <c r="C43" s="24"/>
      <c r="D43" s="24"/>
    </row>
    <row r="44" spans="1:4" x14ac:dyDescent="0.25">
      <c r="A44" s="26">
        <v>2.21</v>
      </c>
      <c r="B44" s="27" t="s">
        <v>320</v>
      </c>
      <c r="C44" s="24"/>
      <c r="D44" s="24"/>
    </row>
    <row r="45" spans="1:4" x14ac:dyDescent="0.25">
      <c r="A45" s="26">
        <v>2.2200000000000002</v>
      </c>
      <c r="B45" s="19" t="s">
        <v>321</v>
      </c>
      <c r="C45" s="24"/>
      <c r="D45" s="24"/>
    </row>
    <row r="46" spans="1:4" x14ac:dyDescent="0.25">
      <c r="A46" s="26">
        <v>2.23</v>
      </c>
      <c r="B46" s="22" t="s">
        <v>239</v>
      </c>
      <c r="C46" s="24"/>
      <c r="D46" s="24"/>
    </row>
    <row r="47" spans="1:4" x14ac:dyDescent="0.25">
      <c r="A47" s="26">
        <v>2.2400000000000002</v>
      </c>
      <c r="B47" s="22" t="s">
        <v>36</v>
      </c>
      <c r="C47" s="24"/>
      <c r="D47" s="24"/>
    </row>
    <row r="48" spans="1:4" x14ac:dyDescent="0.25">
      <c r="A48" s="28" t="s">
        <v>288</v>
      </c>
      <c r="B48" s="15" t="s">
        <v>16</v>
      </c>
      <c r="C48" s="16"/>
      <c r="D48" s="17"/>
    </row>
    <row r="49" spans="1:4" ht="30" x14ac:dyDescent="0.25">
      <c r="A49" s="46">
        <v>3.01</v>
      </c>
      <c r="B49" s="47" t="s">
        <v>294</v>
      </c>
      <c r="C49" s="48"/>
      <c r="D49" s="48"/>
    </row>
    <row r="50" spans="1:4" x14ac:dyDescent="0.25">
      <c r="A50" s="26">
        <v>3.02</v>
      </c>
      <c r="B50" s="19" t="s">
        <v>17</v>
      </c>
      <c r="C50" s="24"/>
      <c r="D50" s="24"/>
    </row>
    <row r="51" spans="1:4" x14ac:dyDescent="0.25">
      <c r="A51" s="26">
        <v>3.03</v>
      </c>
      <c r="B51" s="19" t="s">
        <v>18</v>
      </c>
      <c r="C51" s="24"/>
      <c r="D51" s="24"/>
    </row>
    <row r="52" spans="1:4" x14ac:dyDescent="0.25">
      <c r="A52" s="26">
        <v>3.04</v>
      </c>
      <c r="B52" s="19" t="s">
        <v>19</v>
      </c>
      <c r="C52" s="24"/>
      <c r="D52" s="24"/>
    </row>
    <row r="53" spans="1:4" ht="30" x14ac:dyDescent="0.25">
      <c r="A53" s="26">
        <v>3.05</v>
      </c>
      <c r="B53" s="19" t="s">
        <v>20</v>
      </c>
      <c r="C53" s="24"/>
      <c r="D53" s="24"/>
    </row>
    <row r="54" spans="1:4" x14ac:dyDescent="0.25">
      <c r="A54" s="26">
        <v>3.06</v>
      </c>
      <c r="B54" s="19" t="s">
        <v>21</v>
      </c>
      <c r="C54" s="24"/>
      <c r="D54" s="24"/>
    </row>
    <row r="55" spans="1:4" ht="30" x14ac:dyDescent="0.25">
      <c r="A55" s="26">
        <v>3.07</v>
      </c>
      <c r="B55" s="29" t="s">
        <v>22</v>
      </c>
      <c r="C55" s="24"/>
      <c r="D55" s="24"/>
    </row>
    <row r="56" spans="1:4" x14ac:dyDescent="0.25">
      <c r="A56" s="26">
        <v>3.08</v>
      </c>
      <c r="B56" s="29" t="s">
        <v>23</v>
      </c>
      <c r="C56" s="24"/>
      <c r="D56" s="24"/>
    </row>
    <row r="57" spans="1:4" ht="17.25" x14ac:dyDescent="0.25">
      <c r="A57" s="26">
        <v>3.09</v>
      </c>
      <c r="B57" s="30" t="s">
        <v>295</v>
      </c>
      <c r="C57" s="24"/>
      <c r="D57" s="24"/>
    </row>
    <row r="58" spans="1:4" x14ac:dyDescent="0.25">
      <c r="A58" s="26">
        <v>3.1</v>
      </c>
      <c r="B58" s="29" t="s">
        <v>24</v>
      </c>
      <c r="C58" s="24"/>
      <c r="D58" s="24"/>
    </row>
    <row r="59" spans="1:4" x14ac:dyDescent="0.25">
      <c r="A59" s="26">
        <v>3.11</v>
      </c>
      <c r="B59" s="29" t="s">
        <v>25</v>
      </c>
      <c r="C59" s="24"/>
      <c r="D59" s="24"/>
    </row>
    <row r="60" spans="1:4" x14ac:dyDescent="0.25">
      <c r="A60" s="26">
        <v>3.12</v>
      </c>
      <c r="B60" s="29" t="s">
        <v>26</v>
      </c>
      <c r="C60" s="24"/>
      <c r="D60" s="24"/>
    </row>
    <row r="61" spans="1:4" x14ac:dyDescent="0.25">
      <c r="A61" s="26">
        <v>3.13</v>
      </c>
      <c r="B61" s="29" t="s">
        <v>27</v>
      </c>
      <c r="C61" s="24"/>
      <c r="D61" s="24"/>
    </row>
    <row r="62" spans="1:4" ht="30" x14ac:dyDescent="0.25">
      <c r="A62" s="26">
        <v>3.14</v>
      </c>
      <c r="B62" s="29" t="s">
        <v>28</v>
      </c>
      <c r="C62" s="24"/>
      <c r="D62" s="24"/>
    </row>
    <row r="63" spans="1:4" x14ac:dyDescent="0.25">
      <c r="A63" s="26">
        <v>3.15</v>
      </c>
      <c r="B63" s="29" t="s">
        <v>29</v>
      </c>
      <c r="C63" s="24"/>
      <c r="D63" s="24"/>
    </row>
    <row r="64" spans="1:4" x14ac:dyDescent="0.25">
      <c r="A64" s="26">
        <v>3.16</v>
      </c>
      <c r="B64" s="31" t="s">
        <v>322</v>
      </c>
      <c r="C64" s="24"/>
      <c r="D64" s="24"/>
    </row>
    <row r="65" spans="1:4" x14ac:dyDescent="0.25">
      <c r="A65" s="26">
        <v>3.17</v>
      </c>
      <c r="B65" s="31" t="s">
        <v>30</v>
      </c>
      <c r="C65" s="24"/>
      <c r="D65" s="24"/>
    </row>
    <row r="66" spans="1:4" ht="30" x14ac:dyDescent="0.25">
      <c r="A66" s="26">
        <v>3.18</v>
      </c>
      <c r="B66" s="32" t="s">
        <v>323</v>
      </c>
      <c r="C66" s="24"/>
      <c r="D66" s="24"/>
    </row>
    <row r="67" spans="1:4" ht="30" x14ac:dyDescent="0.25">
      <c r="A67" s="26">
        <v>3.19</v>
      </c>
      <c r="B67" s="32" t="s">
        <v>241</v>
      </c>
      <c r="C67" s="24"/>
      <c r="D67" s="24"/>
    </row>
    <row r="68" spans="1:4" x14ac:dyDescent="0.25">
      <c r="A68" s="26">
        <v>3.2</v>
      </c>
      <c r="B68" s="19" t="s">
        <v>31</v>
      </c>
      <c r="C68" s="24"/>
      <c r="D68" s="24"/>
    </row>
    <row r="69" spans="1:4" x14ac:dyDescent="0.25">
      <c r="A69" s="26">
        <v>3.21</v>
      </c>
      <c r="B69" s="32" t="s">
        <v>32</v>
      </c>
      <c r="C69" s="24"/>
      <c r="D69" s="24"/>
    </row>
    <row r="70" spans="1:4" x14ac:dyDescent="0.25">
      <c r="A70" s="26">
        <v>3.22</v>
      </c>
      <c r="B70" s="19" t="s">
        <v>33</v>
      </c>
      <c r="C70" s="24"/>
      <c r="D70" s="24"/>
    </row>
    <row r="71" spans="1:4" ht="105" x14ac:dyDescent="0.25">
      <c r="A71" s="26">
        <v>3.23</v>
      </c>
      <c r="B71" s="19" t="s">
        <v>34</v>
      </c>
      <c r="C71" s="24"/>
      <c r="D71" s="24"/>
    </row>
    <row r="72" spans="1:4" x14ac:dyDescent="0.25">
      <c r="A72" s="26">
        <v>3.24</v>
      </c>
      <c r="B72" s="29" t="s">
        <v>35</v>
      </c>
      <c r="C72" s="24"/>
      <c r="D72" s="24"/>
    </row>
    <row r="73" spans="1:4" x14ac:dyDescent="0.25">
      <c r="A73" s="26">
        <v>3.25</v>
      </c>
      <c r="B73" s="33" t="s">
        <v>239</v>
      </c>
      <c r="C73" s="24"/>
      <c r="D73" s="24"/>
    </row>
    <row r="74" spans="1:4" x14ac:dyDescent="0.25">
      <c r="A74" s="26">
        <v>3.26</v>
      </c>
      <c r="B74" s="32" t="s">
        <v>36</v>
      </c>
      <c r="C74" s="24"/>
      <c r="D74" s="24"/>
    </row>
    <row r="75" spans="1:4" x14ac:dyDescent="0.25">
      <c r="A75" s="28" t="s">
        <v>289</v>
      </c>
      <c r="B75" s="15" t="s">
        <v>37</v>
      </c>
      <c r="C75" s="16"/>
      <c r="D75" s="17"/>
    </row>
    <row r="76" spans="1:4" x14ac:dyDescent="0.25">
      <c r="A76" s="26">
        <v>4.01</v>
      </c>
      <c r="B76" s="19" t="s">
        <v>38</v>
      </c>
      <c r="C76" s="24"/>
      <c r="D76" s="24"/>
    </row>
    <row r="77" spans="1:4" x14ac:dyDescent="0.25">
      <c r="A77" s="26">
        <v>4.0199999999999996</v>
      </c>
      <c r="B77" s="19" t="s">
        <v>39</v>
      </c>
      <c r="C77" s="24"/>
      <c r="D77" s="24"/>
    </row>
    <row r="78" spans="1:4" x14ac:dyDescent="0.25">
      <c r="A78" s="26">
        <v>4.03</v>
      </c>
      <c r="B78" s="19" t="s">
        <v>40</v>
      </c>
      <c r="C78" s="24"/>
      <c r="D78" s="24"/>
    </row>
    <row r="79" spans="1:4" x14ac:dyDescent="0.25">
      <c r="A79" s="26">
        <v>4.04</v>
      </c>
      <c r="B79" s="19" t="s">
        <v>41</v>
      </c>
      <c r="C79" s="24"/>
      <c r="D79" s="24"/>
    </row>
    <row r="80" spans="1:4" x14ac:dyDescent="0.25">
      <c r="A80" s="26">
        <v>4.05</v>
      </c>
      <c r="B80" s="19" t="s">
        <v>42</v>
      </c>
      <c r="C80" s="24"/>
      <c r="D80" s="24"/>
    </row>
    <row r="81" spans="1:4" x14ac:dyDescent="0.25">
      <c r="A81" s="26">
        <v>4.0599999999999996</v>
      </c>
      <c r="B81" s="19" t="s">
        <v>43</v>
      </c>
      <c r="C81" s="24"/>
      <c r="D81" s="24"/>
    </row>
    <row r="82" spans="1:4" x14ac:dyDescent="0.25">
      <c r="A82" s="26">
        <v>4.07</v>
      </c>
      <c r="B82" s="19" t="s">
        <v>44</v>
      </c>
      <c r="C82" s="24"/>
      <c r="D82" s="24"/>
    </row>
    <row r="83" spans="1:4" x14ac:dyDescent="0.25">
      <c r="A83" s="26">
        <v>4.08</v>
      </c>
      <c r="B83" s="19" t="s">
        <v>45</v>
      </c>
      <c r="C83" s="24"/>
      <c r="D83" s="24"/>
    </row>
    <row r="84" spans="1:4" x14ac:dyDescent="0.25">
      <c r="A84" s="26">
        <v>4.09</v>
      </c>
      <c r="B84" s="19" t="s">
        <v>46</v>
      </c>
      <c r="C84" s="24"/>
      <c r="D84" s="24"/>
    </row>
    <row r="85" spans="1:4" x14ac:dyDescent="0.25">
      <c r="A85" s="26">
        <v>4.0999999999999996</v>
      </c>
      <c r="B85" s="19" t="s">
        <v>47</v>
      </c>
      <c r="C85" s="24"/>
      <c r="D85" s="24"/>
    </row>
    <row r="86" spans="1:4" x14ac:dyDescent="0.25">
      <c r="A86" s="26">
        <v>4.1100000000000003</v>
      </c>
      <c r="B86" s="35" t="s">
        <v>335</v>
      </c>
      <c r="C86" s="24"/>
      <c r="D86" s="24"/>
    </row>
    <row r="87" spans="1:4" x14ac:dyDescent="0.25">
      <c r="A87" s="28" t="s">
        <v>286</v>
      </c>
      <c r="B87" s="15" t="s">
        <v>37</v>
      </c>
      <c r="C87" s="16"/>
      <c r="D87" s="17"/>
    </row>
    <row r="88" spans="1:4" x14ac:dyDescent="0.25">
      <c r="A88" s="26">
        <v>5.01</v>
      </c>
      <c r="B88" s="19" t="s">
        <v>38</v>
      </c>
      <c r="C88" s="24"/>
      <c r="D88" s="24"/>
    </row>
    <row r="89" spans="1:4" x14ac:dyDescent="0.25">
      <c r="A89" s="26">
        <v>5.0199999999999996</v>
      </c>
      <c r="B89" s="19" t="s">
        <v>39</v>
      </c>
      <c r="C89" s="24"/>
      <c r="D89" s="24"/>
    </row>
    <row r="90" spans="1:4" x14ac:dyDescent="0.25">
      <c r="A90" s="26">
        <v>5.03</v>
      </c>
      <c r="B90" s="19" t="s">
        <v>40</v>
      </c>
      <c r="C90" s="24"/>
      <c r="D90" s="24"/>
    </row>
    <row r="91" spans="1:4" x14ac:dyDescent="0.25">
      <c r="A91" s="26">
        <v>5.04</v>
      </c>
      <c r="B91" s="19" t="s">
        <v>41</v>
      </c>
      <c r="C91" s="24"/>
      <c r="D91" s="24"/>
    </row>
    <row r="92" spans="1:4" x14ac:dyDescent="0.25">
      <c r="A92" s="26">
        <v>5.05</v>
      </c>
      <c r="B92" s="19" t="s">
        <v>42</v>
      </c>
      <c r="C92" s="24"/>
      <c r="D92" s="24"/>
    </row>
    <row r="93" spans="1:4" x14ac:dyDescent="0.25">
      <c r="A93" s="26">
        <v>5.0599999999999996</v>
      </c>
      <c r="B93" s="19" t="s">
        <v>43</v>
      </c>
      <c r="C93" s="24"/>
      <c r="D93" s="24"/>
    </row>
    <row r="94" spans="1:4" x14ac:dyDescent="0.25">
      <c r="A94" s="26">
        <v>5.07</v>
      </c>
      <c r="B94" s="19" t="s">
        <v>44</v>
      </c>
      <c r="C94" s="24"/>
      <c r="D94" s="24"/>
    </row>
    <row r="95" spans="1:4" x14ac:dyDescent="0.25">
      <c r="A95" s="26">
        <v>5.08</v>
      </c>
      <c r="B95" s="19" t="s">
        <v>45</v>
      </c>
      <c r="C95" s="24"/>
      <c r="D95" s="24"/>
    </row>
    <row r="96" spans="1:4" x14ac:dyDescent="0.25">
      <c r="A96" s="26">
        <v>5.09</v>
      </c>
      <c r="B96" s="19" t="s">
        <v>46</v>
      </c>
      <c r="C96" s="24"/>
      <c r="D96" s="24"/>
    </row>
    <row r="97" spans="1:4" x14ac:dyDescent="0.25">
      <c r="A97" s="26">
        <v>5.0999999999999996</v>
      </c>
      <c r="B97" s="19" t="s">
        <v>47</v>
      </c>
      <c r="C97" s="24"/>
      <c r="D97" s="24"/>
    </row>
    <row r="98" spans="1:4" x14ac:dyDescent="0.25">
      <c r="A98" s="26">
        <v>5.1100000000000003</v>
      </c>
      <c r="B98" s="35" t="s">
        <v>335</v>
      </c>
      <c r="C98" s="24"/>
      <c r="D98" s="24"/>
    </row>
    <row r="99" spans="1:4" x14ac:dyDescent="0.25">
      <c r="A99" s="28" t="s">
        <v>285</v>
      </c>
      <c r="B99" s="15" t="s">
        <v>48</v>
      </c>
      <c r="C99" s="16"/>
      <c r="D99" s="17"/>
    </row>
    <row r="100" spans="1:4" ht="30" x14ac:dyDescent="0.25">
      <c r="A100" s="36">
        <v>6.1</v>
      </c>
      <c r="B100" s="19" t="s">
        <v>360</v>
      </c>
      <c r="C100" s="24"/>
      <c r="D100" s="24"/>
    </row>
    <row r="101" spans="1:4" x14ac:dyDescent="0.25">
      <c r="A101" s="36">
        <v>6.2</v>
      </c>
      <c r="B101" s="19" t="s">
        <v>49</v>
      </c>
      <c r="C101" s="24"/>
      <c r="D101" s="24"/>
    </row>
    <row r="102" spans="1:4" x14ac:dyDescent="0.25">
      <c r="A102" s="36">
        <v>6.3</v>
      </c>
      <c r="B102" s="19" t="s">
        <v>50</v>
      </c>
      <c r="C102" s="24"/>
      <c r="D102" s="24"/>
    </row>
    <row r="103" spans="1:4" x14ac:dyDescent="0.25">
      <c r="A103" s="36">
        <v>6.4</v>
      </c>
      <c r="B103" s="19" t="s">
        <v>51</v>
      </c>
      <c r="C103" s="24"/>
      <c r="D103" s="24"/>
    </row>
    <row r="104" spans="1:4" x14ac:dyDescent="0.25">
      <c r="A104" s="36">
        <v>6.5</v>
      </c>
      <c r="B104" s="19" t="s">
        <v>52</v>
      </c>
      <c r="C104" s="24"/>
      <c r="D104" s="24"/>
    </row>
    <row r="105" spans="1:4" x14ac:dyDescent="0.25">
      <c r="A105" s="28" t="s">
        <v>284</v>
      </c>
      <c r="B105" s="15" t="s">
        <v>53</v>
      </c>
      <c r="C105" s="16"/>
      <c r="D105" s="17"/>
    </row>
    <row r="106" spans="1:4" x14ac:dyDescent="0.25">
      <c r="A106" s="36">
        <v>7.01</v>
      </c>
      <c r="B106" s="30" t="s">
        <v>54</v>
      </c>
      <c r="C106" s="24"/>
      <c r="D106" s="24"/>
    </row>
    <row r="107" spans="1:4" x14ac:dyDescent="0.25">
      <c r="A107" s="36">
        <v>7.02</v>
      </c>
      <c r="B107" s="30" t="s">
        <v>55</v>
      </c>
      <c r="C107" s="24"/>
      <c r="D107" s="24"/>
    </row>
    <row r="108" spans="1:4" x14ac:dyDescent="0.25">
      <c r="A108" s="36">
        <v>7.03</v>
      </c>
      <c r="B108" s="37" t="s">
        <v>361</v>
      </c>
      <c r="C108" s="24"/>
      <c r="D108" s="24"/>
    </row>
    <row r="109" spans="1:4" x14ac:dyDescent="0.25">
      <c r="A109" s="36">
        <v>7.04</v>
      </c>
      <c r="B109" s="30" t="s">
        <v>56</v>
      </c>
      <c r="C109" s="24"/>
      <c r="D109" s="24"/>
    </row>
    <row r="110" spans="1:4" x14ac:dyDescent="0.25">
      <c r="A110" s="28" t="s">
        <v>283</v>
      </c>
      <c r="B110" s="15" t="s">
        <v>53</v>
      </c>
      <c r="C110" s="16"/>
      <c r="D110" s="17"/>
    </row>
    <row r="111" spans="1:4" x14ac:dyDescent="0.25">
      <c r="A111" s="36">
        <v>8.01</v>
      </c>
      <c r="B111" s="19" t="s">
        <v>345</v>
      </c>
      <c r="C111" s="24"/>
      <c r="D111" s="24"/>
    </row>
    <row r="112" spans="1:4" x14ac:dyDescent="0.25">
      <c r="A112" s="36">
        <v>8.02</v>
      </c>
      <c r="B112" s="30" t="s">
        <v>57</v>
      </c>
      <c r="C112" s="24"/>
      <c r="D112" s="24"/>
    </row>
    <row r="113" spans="1:4" x14ac:dyDescent="0.25">
      <c r="A113" s="36">
        <v>8.0299999999999994</v>
      </c>
      <c r="B113" s="37" t="s">
        <v>362</v>
      </c>
      <c r="C113" s="24"/>
      <c r="D113" s="24"/>
    </row>
    <row r="114" spans="1:4" x14ac:dyDescent="0.25">
      <c r="A114" s="36">
        <v>8.0399999999999991</v>
      </c>
      <c r="B114" s="30" t="s">
        <v>56</v>
      </c>
      <c r="C114" s="24"/>
      <c r="D114" s="24"/>
    </row>
    <row r="115" spans="1:4" x14ac:dyDescent="0.25">
      <c r="A115" s="28" t="s">
        <v>282</v>
      </c>
      <c r="B115" s="15" t="s">
        <v>346</v>
      </c>
      <c r="C115" s="16"/>
      <c r="D115" s="17"/>
    </row>
    <row r="116" spans="1:4" x14ac:dyDescent="0.25">
      <c r="A116" s="36">
        <v>9.01</v>
      </c>
      <c r="B116" s="30" t="s">
        <v>58</v>
      </c>
      <c r="C116" s="24"/>
      <c r="D116" s="24"/>
    </row>
    <row r="117" spans="1:4" x14ac:dyDescent="0.25">
      <c r="A117" s="36">
        <v>9.02</v>
      </c>
      <c r="B117" s="30" t="s">
        <v>59</v>
      </c>
      <c r="C117" s="24"/>
      <c r="D117" s="24"/>
    </row>
    <row r="118" spans="1:4" x14ac:dyDescent="0.25">
      <c r="A118" s="36">
        <v>9.0299999999999994</v>
      </c>
      <c r="B118" s="30" t="s">
        <v>60</v>
      </c>
      <c r="C118" s="24"/>
      <c r="D118" s="24"/>
    </row>
    <row r="119" spans="1:4" x14ac:dyDescent="0.25">
      <c r="A119" s="36">
        <v>9.0399999999999991</v>
      </c>
      <c r="B119" s="30" t="s">
        <v>363</v>
      </c>
      <c r="C119" s="24"/>
      <c r="D119" s="24"/>
    </row>
    <row r="120" spans="1:4" x14ac:dyDescent="0.25">
      <c r="A120" s="36">
        <v>9.0500000000000007</v>
      </c>
      <c r="B120" s="19" t="s">
        <v>324</v>
      </c>
      <c r="C120" s="24"/>
      <c r="D120" s="24"/>
    </row>
    <row r="121" spans="1:4" x14ac:dyDescent="0.25">
      <c r="A121" s="28" t="s">
        <v>281</v>
      </c>
      <c r="B121" s="15" t="s">
        <v>347</v>
      </c>
      <c r="C121" s="16"/>
      <c r="D121" s="17"/>
    </row>
    <row r="122" spans="1:4" x14ac:dyDescent="0.25">
      <c r="A122" s="36">
        <v>10.01</v>
      </c>
      <c r="B122" s="22" t="s">
        <v>364</v>
      </c>
      <c r="C122" s="24"/>
      <c r="D122" s="24"/>
    </row>
    <row r="123" spans="1:4" x14ac:dyDescent="0.25">
      <c r="A123" s="36">
        <v>10.02</v>
      </c>
      <c r="B123" s="22" t="s">
        <v>61</v>
      </c>
      <c r="C123" s="24"/>
      <c r="D123" s="24"/>
    </row>
    <row r="124" spans="1:4" x14ac:dyDescent="0.25">
      <c r="A124" s="36">
        <v>10.029999999999999</v>
      </c>
      <c r="B124" s="22" t="s">
        <v>62</v>
      </c>
      <c r="C124" s="24"/>
      <c r="D124" s="24"/>
    </row>
    <row r="125" spans="1:4" x14ac:dyDescent="0.25">
      <c r="A125" s="36">
        <v>10.039999999999999</v>
      </c>
      <c r="B125" s="22" t="s">
        <v>63</v>
      </c>
      <c r="C125" s="24"/>
      <c r="D125" s="24"/>
    </row>
    <row r="126" spans="1:4" x14ac:dyDescent="0.25">
      <c r="A126" s="36">
        <v>10.050000000000001</v>
      </c>
      <c r="B126" s="22" t="s">
        <v>64</v>
      </c>
      <c r="C126" s="24"/>
      <c r="D126" s="24"/>
    </row>
    <row r="127" spans="1:4" x14ac:dyDescent="0.25">
      <c r="A127" s="36">
        <v>10.06</v>
      </c>
      <c r="B127" s="22" t="s">
        <v>65</v>
      </c>
      <c r="C127" s="24"/>
      <c r="D127" s="24"/>
    </row>
    <row r="128" spans="1:4" x14ac:dyDescent="0.25">
      <c r="A128" s="36">
        <v>10.07</v>
      </c>
      <c r="B128" s="22" t="s">
        <v>66</v>
      </c>
      <c r="C128" s="24"/>
      <c r="D128" s="24"/>
    </row>
    <row r="129" spans="1:4" x14ac:dyDescent="0.25">
      <c r="A129" s="36">
        <v>10.08</v>
      </c>
      <c r="B129" s="22" t="s">
        <v>67</v>
      </c>
      <c r="C129" s="24"/>
      <c r="D129" s="24"/>
    </row>
    <row r="130" spans="1:4" x14ac:dyDescent="0.25">
      <c r="A130" s="28" t="s">
        <v>280</v>
      </c>
      <c r="B130" s="15" t="s">
        <v>346</v>
      </c>
      <c r="C130" s="16"/>
      <c r="D130" s="17"/>
    </row>
    <row r="131" spans="1:4" x14ac:dyDescent="0.25">
      <c r="A131" s="36">
        <v>11.01</v>
      </c>
      <c r="B131" s="34" t="s">
        <v>68</v>
      </c>
      <c r="C131" s="24"/>
      <c r="D131" s="24"/>
    </row>
    <row r="132" spans="1:4" x14ac:dyDescent="0.25">
      <c r="A132" s="36">
        <v>11.02</v>
      </c>
      <c r="B132" s="34" t="s">
        <v>61</v>
      </c>
      <c r="C132" s="24"/>
      <c r="D132" s="24"/>
    </row>
    <row r="133" spans="1:4" x14ac:dyDescent="0.25">
      <c r="A133" s="36">
        <v>11.03</v>
      </c>
      <c r="B133" s="34" t="s">
        <v>62</v>
      </c>
      <c r="C133" s="24"/>
      <c r="D133" s="24"/>
    </row>
    <row r="134" spans="1:4" x14ac:dyDescent="0.25">
      <c r="A134" s="36">
        <v>11.04</v>
      </c>
      <c r="B134" s="34" t="s">
        <v>63</v>
      </c>
      <c r="C134" s="24"/>
      <c r="D134" s="24"/>
    </row>
    <row r="135" spans="1:4" x14ac:dyDescent="0.25">
      <c r="A135" s="36">
        <v>11.05</v>
      </c>
      <c r="B135" s="34" t="s">
        <v>64</v>
      </c>
      <c r="C135" s="24"/>
      <c r="D135" s="24"/>
    </row>
    <row r="136" spans="1:4" x14ac:dyDescent="0.25">
      <c r="A136" s="36">
        <v>11.08</v>
      </c>
      <c r="B136" s="34" t="s">
        <v>69</v>
      </c>
      <c r="C136" s="24"/>
      <c r="D136" s="24"/>
    </row>
    <row r="137" spans="1:4" x14ac:dyDescent="0.25">
      <c r="A137" s="36">
        <v>11.1</v>
      </c>
      <c r="B137" s="38" t="s">
        <v>70</v>
      </c>
      <c r="C137" s="24"/>
      <c r="D137" s="24"/>
    </row>
    <row r="138" spans="1:4" x14ac:dyDescent="0.25">
      <c r="A138" s="36">
        <v>11.11</v>
      </c>
      <c r="B138" s="38" t="s">
        <v>71</v>
      </c>
      <c r="C138" s="24"/>
      <c r="D138" s="24"/>
    </row>
    <row r="139" spans="1:4" x14ac:dyDescent="0.25">
      <c r="A139" s="28" t="s">
        <v>279</v>
      </c>
      <c r="B139" s="15" t="s">
        <v>348</v>
      </c>
      <c r="C139" s="16"/>
      <c r="D139" s="17"/>
    </row>
    <row r="140" spans="1:4" x14ac:dyDescent="0.25">
      <c r="A140" s="36">
        <v>12.01</v>
      </c>
      <c r="B140" s="19" t="s">
        <v>72</v>
      </c>
      <c r="C140" s="24"/>
      <c r="D140" s="24"/>
    </row>
    <row r="141" spans="1:4" x14ac:dyDescent="0.25">
      <c r="A141" s="36">
        <v>12.02</v>
      </c>
      <c r="B141" s="30" t="s">
        <v>73</v>
      </c>
      <c r="C141" s="24"/>
      <c r="D141" s="24"/>
    </row>
    <row r="142" spans="1:4" x14ac:dyDescent="0.25">
      <c r="A142" s="36">
        <v>12.03</v>
      </c>
      <c r="B142" s="37" t="s">
        <v>365</v>
      </c>
      <c r="C142" s="24"/>
      <c r="D142" s="24"/>
    </row>
    <row r="143" spans="1:4" x14ac:dyDescent="0.25">
      <c r="A143" s="28" t="s">
        <v>278</v>
      </c>
      <c r="B143" s="15" t="s">
        <v>347</v>
      </c>
      <c r="C143" s="16"/>
      <c r="D143" s="17"/>
    </row>
    <row r="144" spans="1:4" x14ac:dyDescent="0.25">
      <c r="A144" s="36">
        <v>13.01</v>
      </c>
      <c r="B144" s="19" t="s">
        <v>325</v>
      </c>
      <c r="C144" s="24"/>
      <c r="D144" s="24"/>
    </row>
    <row r="145" spans="1:4" x14ac:dyDescent="0.25">
      <c r="A145" s="36">
        <v>13.02</v>
      </c>
      <c r="B145" s="19" t="s">
        <v>74</v>
      </c>
      <c r="C145" s="24"/>
      <c r="D145" s="24"/>
    </row>
    <row r="146" spans="1:4" x14ac:dyDescent="0.25">
      <c r="A146" s="36">
        <v>13.03</v>
      </c>
      <c r="B146" s="19" t="s">
        <v>366</v>
      </c>
      <c r="C146" s="24"/>
      <c r="D146" s="24"/>
    </row>
    <row r="147" spans="1:4" x14ac:dyDescent="0.25">
      <c r="A147" s="28" t="s">
        <v>277</v>
      </c>
      <c r="B147" s="15" t="s">
        <v>376</v>
      </c>
      <c r="C147" s="16"/>
      <c r="D147" s="17"/>
    </row>
    <row r="148" spans="1:4" x14ac:dyDescent="0.25">
      <c r="A148" s="36">
        <v>14.01</v>
      </c>
      <c r="B148" s="22" t="s">
        <v>75</v>
      </c>
      <c r="C148" s="24"/>
      <c r="D148" s="24"/>
    </row>
    <row r="149" spans="1:4" x14ac:dyDescent="0.25">
      <c r="A149" s="36">
        <v>14.02</v>
      </c>
      <c r="B149" s="39" t="s">
        <v>61</v>
      </c>
      <c r="C149" s="24"/>
      <c r="D149" s="24"/>
    </row>
    <row r="150" spans="1:4" x14ac:dyDescent="0.25">
      <c r="A150" s="36">
        <v>14.03</v>
      </c>
      <c r="B150" s="39" t="s">
        <v>76</v>
      </c>
      <c r="C150" s="24"/>
      <c r="D150" s="24"/>
    </row>
    <row r="151" spans="1:4" x14ac:dyDescent="0.25">
      <c r="A151" s="36">
        <v>14.04</v>
      </c>
      <c r="B151" s="39" t="s">
        <v>63</v>
      </c>
      <c r="C151" s="24"/>
      <c r="D151" s="24"/>
    </row>
    <row r="152" spans="1:4" x14ac:dyDescent="0.25">
      <c r="A152" s="36">
        <v>14.05</v>
      </c>
      <c r="B152" s="22" t="s">
        <v>64</v>
      </c>
      <c r="C152" s="24"/>
      <c r="D152" s="24"/>
    </row>
    <row r="153" spans="1:4" x14ac:dyDescent="0.25">
      <c r="A153" s="36">
        <v>14.08</v>
      </c>
      <c r="B153" s="22" t="s">
        <v>77</v>
      </c>
      <c r="C153" s="24"/>
      <c r="D153" s="24"/>
    </row>
    <row r="154" spans="1:4" ht="30" x14ac:dyDescent="0.25">
      <c r="A154" s="36">
        <v>14.09</v>
      </c>
      <c r="B154" s="22" t="s">
        <v>78</v>
      </c>
      <c r="C154" s="24"/>
      <c r="D154" s="24"/>
    </row>
    <row r="155" spans="1:4" ht="30" x14ac:dyDescent="0.25">
      <c r="A155" s="36">
        <v>14.1</v>
      </c>
      <c r="B155" s="22" t="s">
        <v>367</v>
      </c>
      <c r="C155" s="24"/>
      <c r="D155" s="24"/>
    </row>
    <row r="156" spans="1:4" x14ac:dyDescent="0.25">
      <c r="A156" s="36">
        <v>14.11</v>
      </c>
      <c r="B156" s="22" t="s">
        <v>79</v>
      </c>
      <c r="C156" s="24"/>
      <c r="D156" s="24"/>
    </row>
    <row r="157" spans="1:4" x14ac:dyDescent="0.25">
      <c r="A157" s="28" t="s">
        <v>276</v>
      </c>
      <c r="B157" s="15" t="s">
        <v>80</v>
      </c>
      <c r="C157" s="16"/>
      <c r="D157" s="17"/>
    </row>
    <row r="158" spans="1:4" x14ac:dyDescent="0.25">
      <c r="A158" s="36">
        <v>15.01</v>
      </c>
      <c r="B158" s="22" t="s">
        <v>81</v>
      </c>
      <c r="C158" s="24"/>
      <c r="D158" s="24"/>
    </row>
    <row r="159" spans="1:4" x14ac:dyDescent="0.25">
      <c r="A159" s="36">
        <v>15.02</v>
      </c>
      <c r="B159" s="22" t="s">
        <v>61</v>
      </c>
      <c r="C159" s="24"/>
      <c r="D159" s="24"/>
    </row>
    <row r="160" spans="1:4" x14ac:dyDescent="0.25">
      <c r="A160" s="36">
        <v>15.03</v>
      </c>
      <c r="B160" s="22" t="s">
        <v>76</v>
      </c>
      <c r="C160" s="24"/>
      <c r="D160" s="24"/>
    </row>
    <row r="161" spans="1:4" x14ac:dyDescent="0.25">
      <c r="A161" s="36">
        <v>15.04</v>
      </c>
      <c r="B161" s="22" t="s">
        <v>63</v>
      </c>
      <c r="C161" s="24"/>
      <c r="D161" s="24"/>
    </row>
    <row r="162" spans="1:4" x14ac:dyDescent="0.25">
      <c r="A162" s="36">
        <v>15.05</v>
      </c>
      <c r="B162" s="22" t="s">
        <v>64</v>
      </c>
      <c r="C162" s="24"/>
      <c r="D162" s="24"/>
    </row>
    <row r="163" spans="1:4" x14ac:dyDescent="0.25">
      <c r="A163" s="36">
        <v>15.08</v>
      </c>
      <c r="B163" s="22" t="s">
        <v>77</v>
      </c>
      <c r="C163" s="24"/>
      <c r="D163" s="24"/>
    </row>
    <row r="164" spans="1:4" ht="30" x14ac:dyDescent="0.25">
      <c r="A164" s="36">
        <v>15.09</v>
      </c>
      <c r="B164" s="22" t="s">
        <v>78</v>
      </c>
      <c r="C164" s="24"/>
      <c r="D164" s="24"/>
    </row>
    <row r="165" spans="1:4" ht="30" x14ac:dyDescent="0.25">
      <c r="A165" s="36">
        <v>15.1</v>
      </c>
      <c r="B165" s="22" t="s">
        <v>368</v>
      </c>
      <c r="C165" s="24"/>
      <c r="D165" s="24"/>
    </row>
    <row r="166" spans="1:4" x14ac:dyDescent="0.25">
      <c r="A166" s="36">
        <v>15.11</v>
      </c>
      <c r="B166" s="22" t="s">
        <v>82</v>
      </c>
      <c r="C166" s="24"/>
      <c r="D166" s="24"/>
    </row>
    <row r="167" spans="1:4" x14ac:dyDescent="0.25">
      <c r="A167" s="28" t="s">
        <v>275</v>
      </c>
      <c r="B167" s="15" t="s">
        <v>83</v>
      </c>
      <c r="C167" s="16"/>
      <c r="D167" s="17"/>
    </row>
    <row r="168" spans="1:4" x14ac:dyDescent="0.25">
      <c r="A168" s="26">
        <v>16.010000000000002</v>
      </c>
      <c r="B168" s="19" t="s">
        <v>84</v>
      </c>
      <c r="C168" s="24"/>
      <c r="D168" s="24"/>
    </row>
    <row r="169" spans="1:4" x14ac:dyDescent="0.25">
      <c r="A169" s="26">
        <v>16.02</v>
      </c>
      <c r="B169" s="19" t="s">
        <v>326</v>
      </c>
      <c r="C169" s="24"/>
      <c r="D169" s="24"/>
    </row>
    <row r="170" spans="1:4" x14ac:dyDescent="0.25">
      <c r="A170" s="26">
        <v>16.03</v>
      </c>
      <c r="B170" s="19" t="s">
        <v>85</v>
      </c>
      <c r="C170" s="24"/>
      <c r="D170" s="24"/>
    </row>
    <row r="171" spans="1:4" x14ac:dyDescent="0.25">
      <c r="A171" s="26">
        <v>16.04</v>
      </c>
      <c r="B171" s="19" t="s">
        <v>86</v>
      </c>
      <c r="C171" s="24"/>
      <c r="D171" s="24"/>
    </row>
    <row r="172" spans="1:4" x14ac:dyDescent="0.25">
      <c r="A172" s="26">
        <v>16.05</v>
      </c>
      <c r="B172" s="30" t="s">
        <v>369</v>
      </c>
      <c r="C172" s="24"/>
      <c r="D172" s="24"/>
    </row>
    <row r="173" spans="1:4" x14ac:dyDescent="0.25">
      <c r="A173" s="26">
        <v>16.059999999999999</v>
      </c>
      <c r="B173" s="30" t="s">
        <v>87</v>
      </c>
      <c r="C173" s="24"/>
      <c r="D173" s="24"/>
    </row>
    <row r="174" spans="1:4" x14ac:dyDescent="0.25">
      <c r="A174" s="26">
        <v>16.07</v>
      </c>
      <c r="B174" s="30" t="s">
        <v>370</v>
      </c>
      <c r="C174" s="24"/>
      <c r="D174" s="24"/>
    </row>
    <row r="175" spans="1:4" x14ac:dyDescent="0.25">
      <c r="A175" s="26">
        <v>16.079999999999998</v>
      </c>
      <c r="B175" s="30" t="s">
        <v>371</v>
      </c>
      <c r="C175" s="24"/>
      <c r="D175" s="24"/>
    </row>
    <row r="176" spans="1:4" x14ac:dyDescent="0.25">
      <c r="A176" s="26">
        <v>16.09</v>
      </c>
      <c r="B176" s="30" t="s">
        <v>372</v>
      </c>
      <c r="C176" s="24"/>
      <c r="D176" s="24"/>
    </row>
    <row r="177" spans="1:4" x14ac:dyDescent="0.25">
      <c r="A177" s="26">
        <v>16.100000000000001</v>
      </c>
      <c r="B177" s="19" t="s">
        <v>88</v>
      </c>
      <c r="C177" s="24"/>
      <c r="D177" s="24"/>
    </row>
    <row r="178" spans="1:4" x14ac:dyDescent="0.25">
      <c r="A178" s="26">
        <v>16.11</v>
      </c>
      <c r="B178" s="19" t="s">
        <v>89</v>
      </c>
      <c r="C178" s="24"/>
      <c r="D178" s="24"/>
    </row>
    <row r="179" spans="1:4" x14ac:dyDescent="0.25">
      <c r="A179" s="28" t="s">
        <v>272</v>
      </c>
      <c r="B179" s="15" t="s">
        <v>90</v>
      </c>
      <c r="C179" s="16"/>
      <c r="D179" s="17"/>
    </row>
    <row r="180" spans="1:4" x14ac:dyDescent="0.25">
      <c r="A180" s="36">
        <v>17.010000000000002</v>
      </c>
      <c r="B180" s="30" t="s">
        <v>349</v>
      </c>
      <c r="C180" s="24"/>
      <c r="D180" s="24"/>
    </row>
    <row r="181" spans="1:4" x14ac:dyDescent="0.25">
      <c r="A181" s="36">
        <v>17.02</v>
      </c>
      <c r="B181" s="30" t="s">
        <v>91</v>
      </c>
      <c r="C181" s="24"/>
      <c r="D181" s="24"/>
    </row>
    <row r="182" spans="1:4" x14ac:dyDescent="0.25">
      <c r="A182" s="36">
        <v>17.03</v>
      </c>
      <c r="B182" s="30" t="s">
        <v>373</v>
      </c>
      <c r="C182" s="24"/>
      <c r="D182" s="24"/>
    </row>
    <row r="183" spans="1:4" x14ac:dyDescent="0.25">
      <c r="A183" s="28" t="s">
        <v>273</v>
      </c>
      <c r="B183" s="15" t="s">
        <v>92</v>
      </c>
      <c r="C183" s="16"/>
      <c r="D183" s="17"/>
    </row>
    <row r="184" spans="1:4" x14ac:dyDescent="0.25">
      <c r="A184" s="36">
        <v>18.010000000000002</v>
      </c>
      <c r="B184" s="30" t="s">
        <v>93</v>
      </c>
      <c r="C184" s="24"/>
      <c r="D184" s="24"/>
    </row>
    <row r="185" spans="1:4" x14ac:dyDescent="0.25">
      <c r="A185" s="36">
        <v>18.02</v>
      </c>
      <c r="B185" s="30" t="s">
        <v>74</v>
      </c>
      <c r="C185" s="24"/>
      <c r="D185" s="24"/>
    </row>
    <row r="186" spans="1:4" ht="17.25" x14ac:dyDescent="0.25">
      <c r="A186" s="36">
        <v>18.03</v>
      </c>
      <c r="B186" s="30" t="s">
        <v>296</v>
      </c>
      <c r="C186" s="24"/>
      <c r="D186" s="24"/>
    </row>
    <row r="187" spans="1:4" x14ac:dyDescent="0.25">
      <c r="A187" s="28" t="s">
        <v>274</v>
      </c>
      <c r="B187" s="15" t="s">
        <v>290</v>
      </c>
      <c r="C187" s="16"/>
      <c r="D187" s="17"/>
    </row>
    <row r="188" spans="1:4" x14ac:dyDescent="0.25">
      <c r="A188" s="36">
        <v>19.010000000000002</v>
      </c>
      <c r="B188" s="30" t="s">
        <v>94</v>
      </c>
      <c r="C188" s="24"/>
      <c r="D188" s="24"/>
    </row>
    <row r="189" spans="1:4" x14ac:dyDescent="0.25">
      <c r="A189" s="36">
        <v>19.02</v>
      </c>
      <c r="B189" s="30" t="s">
        <v>74</v>
      </c>
      <c r="C189" s="24"/>
      <c r="D189" s="24"/>
    </row>
    <row r="190" spans="1:4" x14ac:dyDescent="0.25">
      <c r="A190" s="36">
        <v>19.03</v>
      </c>
      <c r="B190" s="40" t="s">
        <v>95</v>
      </c>
      <c r="C190" s="24"/>
      <c r="D190" s="24"/>
    </row>
    <row r="191" spans="1:4" x14ac:dyDescent="0.25">
      <c r="A191" s="36">
        <v>19.04</v>
      </c>
      <c r="B191" s="40" t="s">
        <v>350</v>
      </c>
      <c r="C191" s="24"/>
      <c r="D191" s="24"/>
    </row>
    <row r="192" spans="1:4" x14ac:dyDescent="0.25">
      <c r="A192" s="36">
        <v>19.05</v>
      </c>
      <c r="B192" s="40" t="s">
        <v>96</v>
      </c>
      <c r="C192" s="24"/>
      <c r="D192" s="24"/>
    </row>
    <row r="193" spans="1:4" x14ac:dyDescent="0.25">
      <c r="A193" s="36">
        <v>19.059999999999999</v>
      </c>
      <c r="B193" s="40" t="s">
        <v>336</v>
      </c>
      <c r="C193" s="24"/>
      <c r="D193" s="24"/>
    </row>
    <row r="194" spans="1:4" x14ac:dyDescent="0.25">
      <c r="A194" s="36">
        <v>19.07</v>
      </c>
      <c r="B194" s="40" t="s">
        <v>97</v>
      </c>
      <c r="C194" s="24"/>
      <c r="D194" s="24"/>
    </row>
    <row r="195" spans="1:4" x14ac:dyDescent="0.25">
      <c r="A195" s="36">
        <v>19.079999999999998</v>
      </c>
      <c r="B195" s="40" t="s">
        <v>98</v>
      </c>
      <c r="C195" s="24"/>
      <c r="D195" s="24"/>
    </row>
    <row r="196" spans="1:4" ht="17.25" x14ac:dyDescent="0.25">
      <c r="A196" s="36">
        <v>19.09</v>
      </c>
      <c r="B196" s="30" t="s">
        <v>296</v>
      </c>
      <c r="C196" s="24"/>
      <c r="D196" s="24"/>
    </row>
    <row r="197" spans="1:4" x14ac:dyDescent="0.25">
      <c r="A197" s="28" t="s">
        <v>271</v>
      </c>
      <c r="B197" s="15" t="s">
        <v>99</v>
      </c>
      <c r="C197" s="16"/>
      <c r="D197" s="17"/>
    </row>
    <row r="198" spans="1:4" x14ac:dyDescent="0.25">
      <c r="A198" s="36">
        <v>20.010000000000002</v>
      </c>
      <c r="B198" s="30" t="s">
        <v>100</v>
      </c>
      <c r="C198" s="24"/>
      <c r="D198" s="24"/>
    </row>
    <row r="199" spans="1:4" x14ac:dyDescent="0.25">
      <c r="A199" s="36">
        <v>20.02</v>
      </c>
      <c r="B199" s="30" t="s">
        <v>101</v>
      </c>
      <c r="C199" s="24"/>
      <c r="D199" s="24"/>
    </row>
    <row r="200" spans="1:4" x14ac:dyDescent="0.25">
      <c r="A200" s="36">
        <v>20.03</v>
      </c>
      <c r="B200" s="30" t="s">
        <v>102</v>
      </c>
      <c r="C200" s="24"/>
      <c r="D200" s="24"/>
    </row>
    <row r="201" spans="1:4" x14ac:dyDescent="0.25">
      <c r="A201" s="36">
        <v>20.04</v>
      </c>
      <c r="B201" s="30" t="s">
        <v>103</v>
      </c>
      <c r="C201" s="24"/>
      <c r="D201" s="24"/>
    </row>
    <row r="202" spans="1:4" x14ac:dyDescent="0.25">
      <c r="A202" s="36">
        <v>20.05</v>
      </c>
      <c r="B202" s="30" t="s">
        <v>104</v>
      </c>
      <c r="C202" s="24"/>
      <c r="D202" s="24"/>
    </row>
    <row r="203" spans="1:4" x14ac:dyDescent="0.25">
      <c r="A203" s="28" t="s">
        <v>270</v>
      </c>
      <c r="B203" s="15" t="s">
        <v>105</v>
      </c>
      <c r="C203" s="16"/>
      <c r="D203" s="17"/>
    </row>
    <row r="204" spans="1:4" x14ac:dyDescent="0.25">
      <c r="A204" s="36">
        <v>21.01</v>
      </c>
      <c r="B204" s="34" t="s">
        <v>106</v>
      </c>
      <c r="C204" s="24"/>
      <c r="D204" s="24"/>
    </row>
    <row r="205" spans="1:4" x14ac:dyDescent="0.25">
      <c r="A205" s="36">
        <v>21.02</v>
      </c>
      <c r="B205" s="39" t="s">
        <v>107</v>
      </c>
      <c r="C205" s="24"/>
      <c r="D205" s="24"/>
    </row>
    <row r="206" spans="1:4" x14ac:dyDescent="0.25">
      <c r="A206" s="36">
        <v>21.03</v>
      </c>
      <c r="B206" s="39" t="s">
        <v>108</v>
      </c>
      <c r="C206" s="24"/>
      <c r="D206" s="24"/>
    </row>
    <row r="207" spans="1:4" ht="17.25" x14ac:dyDescent="0.25">
      <c r="A207" s="36">
        <v>21.04</v>
      </c>
      <c r="B207" s="39" t="s">
        <v>297</v>
      </c>
      <c r="C207" s="24"/>
      <c r="D207" s="24"/>
    </row>
    <row r="208" spans="1:4" x14ac:dyDescent="0.25">
      <c r="A208" s="36">
        <v>21.05</v>
      </c>
      <c r="B208" s="39" t="s">
        <v>109</v>
      </c>
      <c r="C208" s="24"/>
      <c r="D208" s="24"/>
    </row>
    <row r="209" spans="1:4" x14ac:dyDescent="0.25">
      <c r="A209" s="36">
        <v>21.06</v>
      </c>
      <c r="B209" s="39" t="s">
        <v>110</v>
      </c>
      <c r="C209" s="24"/>
      <c r="D209" s="24"/>
    </row>
    <row r="210" spans="1:4" x14ac:dyDescent="0.25">
      <c r="A210" s="36">
        <v>21.07</v>
      </c>
      <c r="B210" s="39" t="s">
        <v>111</v>
      </c>
      <c r="C210" s="24"/>
      <c r="D210" s="24"/>
    </row>
    <row r="211" spans="1:4" x14ac:dyDescent="0.25">
      <c r="A211" s="36">
        <v>21.08</v>
      </c>
      <c r="B211" s="22" t="s">
        <v>112</v>
      </c>
      <c r="C211" s="24"/>
      <c r="D211" s="24"/>
    </row>
    <row r="212" spans="1:4" x14ac:dyDescent="0.25">
      <c r="A212" s="36">
        <v>21.09</v>
      </c>
      <c r="B212" s="39" t="s">
        <v>327</v>
      </c>
      <c r="C212" s="24"/>
      <c r="D212" s="24"/>
    </row>
    <row r="213" spans="1:4" x14ac:dyDescent="0.25">
      <c r="A213" s="36">
        <v>21.1</v>
      </c>
      <c r="B213" s="22" t="s">
        <v>113</v>
      </c>
      <c r="C213" s="24"/>
      <c r="D213" s="24"/>
    </row>
    <row r="214" spans="1:4" ht="45" x14ac:dyDescent="0.25">
      <c r="A214" s="41">
        <v>21.11</v>
      </c>
      <c r="B214" s="22" t="s">
        <v>114</v>
      </c>
      <c r="C214" s="24"/>
      <c r="D214" s="24"/>
    </row>
    <row r="215" spans="1:4" x14ac:dyDescent="0.25">
      <c r="A215" s="36">
        <v>21.12</v>
      </c>
      <c r="B215" s="39" t="s">
        <v>115</v>
      </c>
      <c r="C215" s="24"/>
      <c r="D215" s="24"/>
    </row>
    <row r="216" spans="1:4" x14ac:dyDescent="0.25">
      <c r="A216" s="36">
        <v>21.13</v>
      </c>
      <c r="B216" s="22" t="s">
        <v>237</v>
      </c>
      <c r="C216" s="24"/>
      <c r="D216" s="24"/>
    </row>
    <row r="217" spans="1:4" x14ac:dyDescent="0.25">
      <c r="A217" s="41">
        <v>21.14</v>
      </c>
      <c r="B217" s="22" t="s">
        <v>236</v>
      </c>
      <c r="C217" s="24"/>
      <c r="D217" s="24"/>
    </row>
    <row r="218" spans="1:4" x14ac:dyDescent="0.25">
      <c r="A218" s="36">
        <v>21.15</v>
      </c>
      <c r="B218" s="22" t="s">
        <v>116</v>
      </c>
      <c r="C218" s="24"/>
      <c r="D218" s="24"/>
    </row>
    <row r="219" spans="1:4" x14ac:dyDescent="0.25">
      <c r="A219" s="36">
        <v>21.16</v>
      </c>
      <c r="B219" s="22" t="s">
        <v>239</v>
      </c>
      <c r="C219" s="24"/>
      <c r="D219" s="24"/>
    </row>
    <row r="220" spans="1:4" x14ac:dyDescent="0.25">
      <c r="A220" s="36">
        <v>21.17</v>
      </c>
      <c r="B220" s="22" t="s">
        <v>36</v>
      </c>
      <c r="C220" s="24"/>
      <c r="D220" s="24"/>
    </row>
    <row r="221" spans="1:4" x14ac:dyDescent="0.25">
      <c r="A221" s="28" t="s">
        <v>269</v>
      </c>
      <c r="B221" s="15" t="s">
        <v>105</v>
      </c>
      <c r="C221" s="16"/>
      <c r="D221" s="17"/>
    </row>
    <row r="222" spans="1:4" x14ac:dyDescent="0.25">
      <c r="A222" s="36">
        <v>22.01</v>
      </c>
      <c r="B222" s="38" t="s">
        <v>106</v>
      </c>
      <c r="C222" s="24"/>
      <c r="D222" s="24"/>
    </row>
    <row r="223" spans="1:4" x14ac:dyDescent="0.25">
      <c r="A223" s="36">
        <v>22.02</v>
      </c>
      <c r="B223" s="38" t="s">
        <v>117</v>
      </c>
      <c r="C223" s="24"/>
      <c r="D223" s="24"/>
    </row>
    <row r="224" spans="1:4" x14ac:dyDescent="0.25">
      <c r="A224" s="36">
        <v>22.03</v>
      </c>
      <c r="B224" s="38" t="s">
        <v>118</v>
      </c>
      <c r="C224" s="24"/>
      <c r="D224" s="24"/>
    </row>
    <row r="225" spans="1:4" x14ac:dyDescent="0.25">
      <c r="A225" s="36">
        <v>22.04</v>
      </c>
      <c r="B225" s="38" t="s">
        <v>119</v>
      </c>
      <c r="C225" s="24"/>
      <c r="D225" s="24"/>
    </row>
    <row r="226" spans="1:4" x14ac:dyDescent="0.25">
      <c r="A226" s="36">
        <v>22.05</v>
      </c>
      <c r="B226" s="38" t="s">
        <v>120</v>
      </c>
      <c r="C226" s="24"/>
      <c r="D226" s="24"/>
    </row>
    <row r="227" spans="1:4" x14ac:dyDescent="0.25">
      <c r="A227" s="36">
        <v>22.06</v>
      </c>
      <c r="B227" s="38" t="s">
        <v>121</v>
      </c>
      <c r="C227" s="24"/>
      <c r="D227" s="24"/>
    </row>
    <row r="228" spans="1:4" x14ac:dyDescent="0.25">
      <c r="A228" s="36">
        <v>22.07</v>
      </c>
      <c r="B228" s="38" t="s">
        <v>122</v>
      </c>
      <c r="C228" s="24"/>
      <c r="D228" s="24"/>
    </row>
    <row r="229" spans="1:4" x14ac:dyDescent="0.25">
      <c r="A229" s="36">
        <v>22.08</v>
      </c>
      <c r="B229" s="38" t="s">
        <v>123</v>
      </c>
      <c r="C229" s="24"/>
      <c r="D229" s="24"/>
    </row>
    <row r="230" spans="1:4" x14ac:dyDescent="0.25">
      <c r="A230" s="36">
        <v>22.09</v>
      </c>
      <c r="B230" s="38" t="s">
        <v>124</v>
      </c>
      <c r="C230" s="24"/>
      <c r="D230" s="24"/>
    </row>
    <row r="231" spans="1:4" x14ac:dyDescent="0.25">
      <c r="A231" s="36">
        <v>22.1</v>
      </c>
      <c r="B231" s="38" t="s">
        <v>125</v>
      </c>
      <c r="C231" s="24"/>
      <c r="D231" s="24"/>
    </row>
    <row r="232" spans="1:4" x14ac:dyDescent="0.25">
      <c r="A232" s="36">
        <v>22.11</v>
      </c>
      <c r="B232" s="38" t="s">
        <v>126</v>
      </c>
      <c r="C232" s="24"/>
      <c r="D232" s="24"/>
    </row>
    <row r="233" spans="1:4" x14ac:dyDescent="0.25">
      <c r="A233" s="36">
        <v>22.12</v>
      </c>
      <c r="B233" s="38" t="s">
        <v>127</v>
      </c>
      <c r="C233" s="24"/>
      <c r="D233" s="24"/>
    </row>
    <row r="234" spans="1:4" x14ac:dyDescent="0.25">
      <c r="A234" s="36">
        <v>22.13</v>
      </c>
      <c r="B234" s="38" t="s">
        <v>128</v>
      </c>
      <c r="C234" s="24"/>
      <c r="D234" s="24"/>
    </row>
    <row r="235" spans="1:4" x14ac:dyDescent="0.25">
      <c r="A235" s="36">
        <v>22.14</v>
      </c>
      <c r="B235" s="38" t="s">
        <v>129</v>
      </c>
      <c r="C235" s="24"/>
      <c r="D235" s="24"/>
    </row>
    <row r="236" spans="1:4" x14ac:dyDescent="0.25">
      <c r="A236" s="36">
        <v>22.15</v>
      </c>
      <c r="B236" s="38" t="s">
        <v>130</v>
      </c>
      <c r="C236" s="24"/>
      <c r="D236" s="24"/>
    </row>
    <row r="237" spans="1:4" x14ac:dyDescent="0.25">
      <c r="A237" s="36">
        <v>22.16</v>
      </c>
      <c r="B237" s="38" t="s">
        <v>239</v>
      </c>
      <c r="C237" s="24"/>
      <c r="D237" s="24"/>
    </row>
    <row r="238" spans="1:4" x14ac:dyDescent="0.25">
      <c r="A238" s="36">
        <v>22.17</v>
      </c>
      <c r="B238" s="38" t="s">
        <v>36</v>
      </c>
      <c r="C238" s="24"/>
      <c r="D238" s="24"/>
    </row>
    <row r="239" spans="1:4" x14ac:dyDescent="0.25">
      <c r="A239" s="28" t="s">
        <v>268</v>
      </c>
      <c r="B239" s="15" t="s">
        <v>131</v>
      </c>
      <c r="C239" s="16"/>
      <c r="D239" s="17"/>
    </row>
    <row r="240" spans="1:4" x14ac:dyDescent="0.25">
      <c r="A240" s="36">
        <v>23.01</v>
      </c>
      <c r="B240" s="30" t="s">
        <v>132</v>
      </c>
      <c r="C240" s="24"/>
      <c r="D240" s="24"/>
    </row>
    <row r="241" spans="1:4" x14ac:dyDescent="0.25">
      <c r="A241" s="36">
        <v>23.02</v>
      </c>
      <c r="B241" s="30" t="s">
        <v>133</v>
      </c>
      <c r="C241" s="24"/>
      <c r="D241" s="24"/>
    </row>
    <row r="242" spans="1:4" x14ac:dyDescent="0.25">
      <c r="A242" s="36">
        <v>23.03</v>
      </c>
      <c r="B242" s="30" t="s">
        <v>134</v>
      </c>
      <c r="C242" s="24"/>
      <c r="D242" s="24"/>
    </row>
    <row r="243" spans="1:4" x14ac:dyDescent="0.25">
      <c r="A243" s="36">
        <v>23.04</v>
      </c>
      <c r="B243" s="30" t="s">
        <v>135</v>
      </c>
      <c r="C243" s="24"/>
      <c r="D243" s="24"/>
    </row>
    <row r="244" spans="1:4" x14ac:dyDescent="0.25">
      <c r="A244" s="36">
        <v>23.05</v>
      </c>
      <c r="B244" s="30" t="s">
        <v>136</v>
      </c>
      <c r="C244" s="24"/>
      <c r="D244" s="24"/>
    </row>
    <row r="245" spans="1:4" x14ac:dyDescent="0.25">
      <c r="A245" s="36">
        <v>23.06</v>
      </c>
      <c r="B245" s="30" t="s">
        <v>374</v>
      </c>
      <c r="C245" s="24"/>
      <c r="D245" s="24"/>
    </row>
    <row r="246" spans="1:4" x14ac:dyDescent="0.25">
      <c r="A246" s="36">
        <v>23.07</v>
      </c>
      <c r="B246" s="30" t="s">
        <v>137</v>
      </c>
      <c r="C246" s="24"/>
      <c r="D246" s="24"/>
    </row>
    <row r="247" spans="1:4" x14ac:dyDescent="0.25">
      <c r="A247" s="36">
        <v>23.08</v>
      </c>
      <c r="B247" s="30" t="s">
        <v>138</v>
      </c>
      <c r="C247" s="24"/>
      <c r="D247" s="24"/>
    </row>
    <row r="248" spans="1:4" x14ac:dyDescent="0.25">
      <c r="A248" s="36">
        <v>23.09</v>
      </c>
      <c r="B248" s="30" t="s">
        <v>337</v>
      </c>
      <c r="C248" s="24"/>
      <c r="D248" s="24"/>
    </row>
    <row r="249" spans="1:4" x14ac:dyDescent="0.25">
      <c r="A249" s="36">
        <v>23.1</v>
      </c>
      <c r="B249" s="30" t="s">
        <v>140</v>
      </c>
      <c r="C249" s="24"/>
      <c r="D249" s="24"/>
    </row>
    <row r="250" spans="1:4" x14ac:dyDescent="0.25">
      <c r="A250" s="36">
        <v>23.11</v>
      </c>
      <c r="B250" s="30" t="s">
        <v>141</v>
      </c>
      <c r="C250" s="24"/>
      <c r="D250" s="24"/>
    </row>
    <row r="251" spans="1:4" x14ac:dyDescent="0.25">
      <c r="A251" s="36">
        <v>23.12</v>
      </c>
      <c r="B251" s="30" t="s">
        <v>338</v>
      </c>
      <c r="C251" s="24"/>
      <c r="D251" s="24"/>
    </row>
    <row r="252" spans="1:4" x14ac:dyDescent="0.25">
      <c r="A252" s="36">
        <v>23.13</v>
      </c>
      <c r="B252" s="30" t="s">
        <v>142</v>
      </c>
      <c r="C252" s="24"/>
      <c r="D252" s="24"/>
    </row>
    <row r="253" spans="1:4" x14ac:dyDescent="0.25">
      <c r="A253" s="36">
        <v>23.14</v>
      </c>
      <c r="B253" s="30" t="s">
        <v>143</v>
      </c>
      <c r="C253" s="24"/>
      <c r="D253" s="24"/>
    </row>
    <row r="254" spans="1:4" x14ac:dyDescent="0.25">
      <c r="A254" s="36">
        <v>23.15</v>
      </c>
      <c r="B254" s="30" t="s">
        <v>144</v>
      </c>
      <c r="C254" s="24"/>
      <c r="D254" s="24"/>
    </row>
    <row r="255" spans="1:4" x14ac:dyDescent="0.25">
      <c r="A255" s="28" t="s">
        <v>267</v>
      </c>
      <c r="B255" s="15" t="s">
        <v>145</v>
      </c>
      <c r="C255" s="16"/>
      <c r="D255" s="17"/>
    </row>
    <row r="256" spans="1:4" x14ac:dyDescent="0.25">
      <c r="A256" s="36">
        <v>24.01</v>
      </c>
      <c r="B256" s="30" t="s">
        <v>146</v>
      </c>
      <c r="C256" s="24"/>
      <c r="D256" s="24"/>
    </row>
    <row r="257" spans="1:4" x14ac:dyDescent="0.25">
      <c r="A257" s="36">
        <v>24.02</v>
      </c>
      <c r="B257" s="30" t="s">
        <v>147</v>
      </c>
      <c r="C257" s="24"/>
      <c r="D257" s="24"/>
    </row>
    <row r="258" spans="1:4" x14ac:dyDescent="0.25">
      <c r="A258" s="36">
        <v>24.03</v>
      </c>
      <c r="B258" s="30" t="s">
        <v>148</v>
      </c>
      <c r="C258" s="24"/>
      <c r="D258" s="24"/>
    </row>
    <row r="259" spans="1:4" x14ac:dyDescent="0.25">
      <c r="A259" s="36">
        <v>24.04</v>
      </c>
      <c r="B259" s="30" t="s">
        <v>149</v>
      </c>
      <c r="C259" s="24"/>
      <c r="D259" s="24"/>
    </row>
    <row r="260" spans="1:4" x14ac:dyDescent="0.25">
      <c r="A260" s="36">
        <v>24.05</v>
      </c>
      <c r="B260" s="30" t="s">
        <v>150</v>
      </c>
      <c r="C260" s="24"/>
      <c r="D260" s="24"/>
    </row>
    <row r="261" spans="1:4" x14ac:dyDescent="0.25">
      <c r="A261" s="36">
        <v>24.06</v>
      </c>
      <c r="B261" s="30" t="s">
        <v>151</v>
      </c>
      <c r="C261" s="24"/>
      <c r="D261" s="24"/>
    </row>
    <row r="262" spans="1:4" x14ac:dyDescent="0.25">
      <c r="A262" s="36">
        <v>24.07</v>
      </c>
      <c r="B262" s="30" t="s">
        <v>152</v>
      </c>
      <c r="C262" s="24"/>
      <c r="D262" s="24"/>
    </row>
    <row r="263" spans="1:4" x14ac:dyDescent="0.25">
      <c r="A263" s="36">
        <v>24.08</v>
      </c>
      <c r="B263" s="30" t="s">
        <v>153</v>
      </c>
      <c r="C263" s="24"/>
      <c r="D263" s="24"/>
    </row>
    <row r="264" spans="1:4" x14ac:dyDescent="0.25">
      <c r="A264" s="36">
        <v>24.09</v>
      </c>
      <c r="B264" s="30" t="s">
        <v>154</v>
      </c>
      <c r="C264" s="24"/>
      <c r="D264" s="24"/>
    </row>
    <row r="265" spans="1:4" x14ac:dyDescent="0.25">
      <c r="A265" s="26">
        <v>24.1</v>
      </c>
      <c r="B265" s="37" t="s">
        <v>328</v>
      </c>
      <c r="C265" s="24"/>
      <c r="D265" s="24"/>
    </row>
    <row r="266" spans="1:4" x14ac:dyDescent="0.25">
      <c r="A266" s="26">
        <v>24.11</v>
      </c>
      <c r="B266" s="42" t="s">
        <v>239</v>
      </c>
      <c r="C266" s="24"/>
      <c r="D266" s="24"/>
    </row>
    <row r="267" spans="1:4" x14ac:dyDescent="0.25">
      <c r="A267" s="28" t="s">
        <v>266</v>
      </c>
      <c r="B267" s="15" t="s">
        <v>155</v>
      </c>
      <c r="C267" s="16"/>
      <c r="D267" s="17"/>
    </row>
    <row r="268" spans="1:4" x14ac:dyDescent="0.25">
      <c r="A268" s="36">
        <v>25.01</v>
      </c>
      <c r="B268" s="30" t="s">
        <v>132</v>
      </c>
      <c r="C268" s="24"/>
      <c r="D268" s="24"/>
    </row>
    <row r="269" spans="1:4" x14ac:dyDescent="0.25">
      <c r="A269" s="36">
        <v>25.02</v>
      </c>
      <c r="B269" s="30" t="s">
        <v>133</v>
      </c>
      <c r="C269" s="24"/>
      <c r="D269" s="24"/>
    </row>
    <row r="270" spans="1:4" x14ac:dyDescent="0.25">
      <c r="A270" s="36">
        <v>25.03</v>
      </c>
      <c r="B270" s="30" t="s">
        <v>134</v>
      </c>
      <c r="C270" s="24"/>
      <c r="D270" s="24"/>
    </row>
    <row r="271" spans="1:4" x14ac:dyDescent="0.25">
      <c r="A271" s="36">
        <v>25.04</v>
      </c>
      <c r="B271" s="30" t="s">
        <v>135</v>
      </c>
      <c r="C271" s="24"/>
      <c r="D271" s="24"/>
    </row>
    <row r="272" spans="1:4" x14ac:dyDescent="0.25">
      <c r="A272" s="36">
        <v>25.05</v>
      </c>
      <c r="B272" s="30" t="s">
        <v>136</v>
      </c>
      <c r="C272" s="24"/>
      <c r="D272" s="24"/>
    </row>
    <row r="273" spans="1:4" x14ac:dyDescent="0.25">
      <c r="A273" s="36">
        <v>25.06</v>
      </c>
      <c r="B273" s="30" t="s">
        <v>374</v>
      </c>
      <c r="C273" s="24"/>
      <c r="D273" s="24"/>
    </row>
    <row r="274" spans="1:4" x14ac:dyDescent="0.25">
      <c r="A274" s="36">
        <v>25.07</v>
      </c>
      <c r="B274" s="30" t="s">
        <v>137</v>
      </c>
      <c r="C274" s="24"/>
      <c r="D274" s="24"/>
    </row>
    <row r="275" spans="1:4" x14ac:dyDescent="0.25">
      <c r="A275" s="36">
        <v>25.08</v>
      </c>
      <c r="B275" s="30" t="s">
        <v>138</v>
      </c>
      <c r="C275" s="24"/>
      <c r="D275" s="24"/>
    </row>
    <row r="276" spans="1:4" x14ac:dyDescent="0.25">
      <c r="A276" s="36">
        <v>25.09</v>
      </c>
      <c r="B276" s="30" t="s">
        <v>337</v>
      </c>
      <c r="C276" s="24"/>
      <c r="D276" s="24"/>
    </row>
    <row r="277" spans="1:4" x14ac:dyDescent="0.25">
      <c r="A277" s="36">
        <v>25.1</v>
      </c>
      <c r="B277" s="30" t="s">
        <v>140</v>
      </c>
      <c r="C277" s="24"/>
      <c r="D277" s="24"/>
    </row>
    <row r="278" spans="1:4" x14ac:dyDescent="0.25">
      <c r="A278" s="36">
        <v>25.11</v>
      </c>
      <c r="B278" s="30" t="s">
        <v>141</v>
      </c>
      <c r="C278" s="24"/>
      <c r="D278" s="24"/>
    </row>
    <row r="279" spans="1:4" x14ac:dyDescent="0.25">
      <c r="A279" s="36">
        <v>25.12</v>
      </c>
      <c r="B279" s="30" t="s">
        <v>156</v>
      </c>
      <c r="C279" s="24"/>
      <c r="D279" s="24"/>
    </row>
    <row r="280" spans="1:4" x14ac:dyDescent="0.25">
      <c r="A280" s="36">
        <v>25.13</v>
      </c>
      <c r="B280" s="30" t="s">
        <v>142</v>
      </c>
      <c r="C280" s="24"/>
      <c r="D280" s="24"/>
    </row>
    <row r="281" spans="1:4" x14ac:dyDescent="0.25">
      <c r="A281" s="36">
        <v>25.14</v>
      </c>
      <c r="B281" s="30" t="s">
        <v>143</v>
      </c>
      <c r="C281" s="24"/>
      <c r="D281" s="24"/>
    </row>
    <row r="282" spans="1:4" x14ac:dyDescent="0.25">
      <c r="A282" s="36">
        <v>25.15</v>
      </c>
      <c r="B282" s="30" t="s">
        <v>144</v>
      </c>
      <c r="C282" s="24"/>
      <c r="D282" s="24"/>
    </row>
    <row r="283" spans="1:4" x14ac:dyDescent="0.25">
      <c r="A283" s="28" t="s">
        <v>265</v>
      </c>
      <c r="B283" s="15" t="s">
        <v>157</v>
      </c>
      <c r="C283" s="16"/>
      <c r="D283" s="17"/>
    </row>
    <row r="284" spans="1:4" x14ac:dyDescent="0.25">
      <c r="A284" s="36">
        <v>26.01</v>
      </c>
      <c r="B284" s="43" t="s">
        <v>132</v>
      </c>
      <c r="C284" s="24"/>
      <c r="D284" s="24"/>
    </row>
    <row r="285" spans="1:4" x14ac:dyDescent="0.25">
      <c r="A285" s="36">
        <v>26.02</v>
      </c>
      <c r="B285" s="43" t="s">
        <v>158</v>
      </c>
      <c r="C285" s="24"/>
      <c r="D285" s="24"/>
    </row>
    <row r="286" spans="1:4" x14ac:dyDescent="0.25">
      <c r="A286" s="36">
        <v>26.03</v>
      </c>
      <c r="B286" s="43" t="s">
        <v>134</v>
      </c>
      <c r="C286" s="24"/>
      <c r="D286" s="24"/>
    </row>
    <row r="287" spans="1:4" x14ac:dyDescent="0.25">
      <c r="A287" s="36">
        <v>26.04</v>
      </c>
      <c r="B287" s="43" t="s">
        <v>159</v>
      </c>
      <c r="C287" s="24"/>
      <c r="D287" s="24"/>
    </row>
    <row r="288" spans="1:4" x14ac:dyDescent="0.25">
      <c r="A288" s="36">
        <v>26.05</v>
      </c>
      <c r="B288" s="43" t="s">
        <v>136</v>
      </c>
      <c r="C288" s="24"/>
      <c r="D288" s="24"/>
    </row>
    <row r="289" spans="1:4" x14ac:dyDescent="0.25">
      <c r="A289" s="36">
        <v>26.06</v>
      </c>
      <c r="B289" s="43" t="s">
        <v>374</v>
      </c>
      <c r="C289" s="24"/>
      <c r="D289" s="24"/>
    </row>
    <row r="290" spans="1:4" x14ac:dyDescent="0.25">
      <c r="A290" s="36">
        <v>26.07</v>
      </c>
      <c r="B290" s="43" t="s">
        <v>137</v>
      </c>
      <c r="C290" s="24"/>
      <c r="D290" s="24"/>
    </row>
    <row r="291" spans="1:4" x14ac:dyDescent="0.25">
      <c r="A291" s="36">
        <v>26.08</v>
      </c>
      <c r="B291" s="43" t="s">
        <v>138</v>
      </c>
      <c r="C291" s="24"/>
      <c r="D291" s="24"/>
    </row>
    <row r="292" spans="1:4" x14ac:dyDescent="0.25">
      <c r="A292" s="36">
        <v>26.09</v>
      </c>
      <c r="B292" s="43" t="s">
        <v>139</v>
      </c>
      <c r="C292" s="24"/>
      <c r="D292" s="24"/>
    </row>
    <row r="293" spans="1:4" x14ac:dyDescent="0.25">
      <c r="A293" s="36">
        <v>26.1</v>
      </c>
      <c r="B293" s="43" t="s">
        <v>140</v>
      </c>
      <c r="C293" s="24"/>
      <c r="D293" s="24"/>
    </row>
    <row r="294" spans="1:4" x14ac:dyDescent="0.25">
      <c r="A294" s="36">
        <v>26.11</v>
      </c>
      <c r="B294" s="43" t="s">
        <v>141</v>
      </c>
      <c r="C294" s="24"/>
      <c r="D294" s="24"/>
    </row>
    <row r="295" spans="1:4" x14ac:dyDescent="0.25">
      <c r="A295" s="36">
        <v>26.12</v>
      </c>
      <c r="B295" s="43" t="s">
        <v>156</v>
      </c>
      <c r="C295" s="24"/>
      <c r="D295" s="24"/>
    </row>
    <row r="296" spans="1:4" x14ac:dyDescent="0.25">
      <c r="A296" s="36">
        <v>26.13</v>
      </c>
      <c r="B296" s="43" t="s">
        <v>160</v>
      </c>
      <c r="C296" s="24"/>
      <c r="D296" s="24"/>
    </row>
    <row r="297" spans="1:4" x14ac:dyDescent="0.25">
      <c r="A297" s="36">
        <v>26.14</v>
      </c>
      <c r="B297" s="43" t="s">
        <v>161</v>
      </c>
      <c r="C297" s="24"/>
      <c r="D297" s="24"/>
    </row>
    <row r="298" spans="1:4" x14ac:dyDescent="0.25">
      <c r="A298" s="36">
        <v>26.15</v>
      </c>
      <c r="B298" s="43" t="s">
        <v>144</v>
      </c>
      <c r="C298" s="24"/>
      <c r="D298" s="24"/>
    </row>
    <row r="299" spans="1:4" x14ac:dyDescent="0.25">
      <c r="A299" s="28" t="s">
        <v>264</v>
      </c>
      <c r="B299" s="15" t="s">
        <v>157</v>
      </c>
      <c r="C299" s="16"/>
      <c r="D299" s="17"/>
    </row>
    <row r="300" spans="1:4" x14ac:dyDescent="0.25">
      <c r="A300" s="36">
        <v>27.01</v>
      </c>
      <c r="B300" s="43" t="s">
        <v>132</v>
      </c>
      <c r="C300" s="24"/>
      <c r="D300" s="24"/>
    </row>
    <row r="301" spans="1:4" x14ac:dyDescent="0.25">
      <c r="A301" s="36">
        <v>27.02</v>
      </c>
      <c r="B301" s="43" t="s">
        <v>162</v>
      </c>
      <c r="C301" s="24"/>
      <c r="D301" s="24"/>
    </row>
    <row r="302" spans="1:4" x14ac:dyDescent="0.25">
      <c r="A302" s="36">
        <v>27.03</v>
      </c>
      <c r="B302" s="43" t="s">
        <v>134</v>
      </c>
      <c r="C302" s="24"/>
      <c r="D302" s="24"/>
    </row>
    <row r="303" spans="1:4" x14ac:dyDescent="0.25">
      <c r="A303" s="36">
        <v>27.04</v>
      </c>
      <c r="B303" s="43" t="s">
        <v>159</v>
      </c>
      <c r="C303" s="24"/>
      <c r="D303" s="24"/>
    </row>
    <row r="304" spans="1:4" x14ac:dyDescent="0.25">
      <c r="A304" s="36">
        <v>27.05</v>
      </c>
      <c r="B304" s="43" t="s">
        <v>136</v>
      </c>
      <c r="C304" s="24"/>
      <c r="D304" s="24"/>
    </row>
    <row r="305" spans="1:4" x14ac:dyDescent="0.25">
      <c r="A305" s="36">
        <v>27.06</v>
      </c>
      <c r="B305" s="43" t="s">
        <v>374</v>
      </c>
      <c r="C305" s="24"/>
      <c r="D305" s="24"/>
    </row>
    <row r="306" spans="1:4" x14ac:dyDescent="0.25">
      <c r="A306" s="36">
        <v>27.07</v>
      </c>
      <c r="B306" s="43" t="s">
        <v>137</v>
      </c>
      <c r="C306" s="24"/>
      <c r="D306" s="24"/>
    </row>
    <row r="307" spans="1:4" x14ac:dyDescent="0.25">
      <c r="A307" s="36">
        <v>27.08</v>
      </c>
      <c r="B307" s="43" t="s">
        <v>138</v>
      </c>
      <c r="C307" s="24"/>
      <c r="D307" s="24"/>
    </row>
    <row r="308" spans="1:4" x14ac:dyDescent="0.25">
      <c r="A308" s="36">
        <v>27.09</v>
      </c>
      <c r="B308" s="43" t="s">
        <v>337</v>
      </c>
      <c r="C308" s="24"/>
      <c r="D308" s="24"/>
    </row>
    <row r="309" spans="1:4" x14ac:dyDescent="0.25">
      <c r="A309" s="36">
        <v>27.1</v>
      </c>
      <c r="B309" s="43" t="s">
        <v>140</v>
      </c>
      <c r="C309" s="24"/>
      <c r="D309" s="24"/>
    </row>
    <row r="310" spans="1:4" x14ac:dyDescent="0.25">
      <c r="A310" s="36">
        <v>27.11</v>
      </c>
      <c r="B310" s="43" t="s">
        <v>141</v>
      </c>
      <c r="C310" s="24"/>
      <c r="D310" s="24"/>
    </row>
    <row r="311" spans="1:4" x14ac:dyDescent="0.25">
      <c r="A311" s="36">
        <v>27.12</v>
      </c>
      <c r="B311" s="43" t="s">
        <v>156</v>
      </c>
      <c r="C311" s="24"/>
      <c r="D311" s="24"/>
    </row>
    <row r="312" spans="1:4" x14ac:dyDescent="0.25">
      <c r="A312" s="36">
        <v>27.13</v>
      </c>
      <c r="B312" s="43" t="s">
        <v>163</v>
      </c>
      <c r="C312" s="24"/>
      <c r="D312" s="24"/>
    </row>
    <row r="313" spans="1:4" x14ac:dyDescent="0.25">
      <c r="A313" s="36">
        <v>27.14</v>
      </c>
      <c r="B313" s="43" t="s">
        <v>161</v>
      </c>
      <c r="C313" s="24"/>
      <c r="D313" s="24"/>
    </row>
    <row r="314" spans="1:4" x14ac:dyDescent="0.25">
      <c r="A314" s="36">
        <v>27.15</v>
      </c>
      <c r="B314" s="43" t="s">
        <v>144</v>
      </c>
      <c r="C314" s="24"/>
      <c r="D314" s="24"/>
    </row>
    <row r="315" spans="1:4" x14ac:dyDescent="0.25">
      <c r="A315" s="28" t="s">
        <v>263</v>
      </c>
      <c r="B315" s="15" t="s">
        <v>157</v>
      </c>
      <c r="C315" s="16"/>
      <c r="D315" s="17"/>
    </row>
    <row r="316" spans="1:4" x14ac:dyDescent="0.25">
      <c r="A316" s="36">
        <v>28.01</v>
      </c>
      <c r="B316" s="30" t="s">
        <v>132</v>
      </c>
      <c r="C316" s="24"/>
      <c r="D316" s="24"/>
    </row>
    <row r="317" spans="1:4" x14ac:dyDescent="0.25">
      <c r="A317" s="36">
        <v>28.02</v>
      </c>
      <c r="B317" s="30" t="s">
        <v>164</v>
      </c>
      <c r="C317" s="24"/>
      <c r="D317" s="24"/>
    </row>
    <row r="318" spans="1:4" x14ac:dyDescent="0.25">
      <c r="A318" s="36">
        <v>28.03</v>
      </c>
      <c r="B318" s="30" t="s">
        <v>134</v>
      </c>
      <c r="C318" s="24"/>
      <c r="D318" s="24"/>
    </row>
    <row r="319" spans="1:4" x14ac:dyDescent="0.25">
      <c r="A319" s="36">
        <v>28.04</v>
      </c>
      <c r="B319" s="30" t="s">
        <v>159</v>
      </c>
      <c r="C319" s="24"/>
      <c r="D319" s="24"/>
    </row>
    <row r="320" spans="1:4" x14ac:dyDescent="0.25">
      <c r="A320" s="36">
        <v>28.05</v>
      </c>
      <c r="B320" s="30" t="s">
        <v>136</v>
      </c>
      <c r="C320" s="24"/>
      <c r="D320" s="24"/>
    </row>
    <row r="321" spans="1:4" x14ac:dyDescent="0.25">
      <c r="A321" s="36">
        <v>28.06</v>
      </c>
      <c r="B321" s="30" t="s">
        <v>375</v>
      </c>
      <c r="C321" s="24"/>
      <c r="D321" s="24"/>
    </row>
    <row r="322" spans="1:4" x14ac:dyDescent="0.25">
      <c r="A322" s="36">
        <v>28.07</v>
      </c>
      <c r="B322" s="30" t="s">
        <v>137</v>
      </c>
      <c r="C322" s="24"/>
      <c r="D322" s="24"/>
    </row>
    <row r="323" spans="1:4" x14ac:dyDescent="0.25">
      <c r="A323" s="36">
        <v>28.08</v>
      </c>
      <c r="B323" s="30" t="s">
        <v>138</v>
      </c>
      <c r="C323" s="24"/>
      <c r="D323" s="24"/>
    </row>
    <row r="324" spans="1:4" x14ac:dyDescent="0.25">
      <c r="A324" s="36">
        <v>28.09</v>
      </c>
      <c r="B324" s="43" t="s">
        <v>337</v>
      </c>
      <c r="C324" s="24"/>
      <c r="D324" s="24"/>
    </row>
    <row r="325" spans="1:4" x14ac:dyDescent="0.25">
      <c r="A325" s="36">
        <v>28.1</v>
      </c>
      <c r="B325" s="30" t="s">
        <v>140</v>
      </c>
      <c r="C325" s="24"/>
      <c r="D325" s="24"/>
    </row>
    <row r="326" spans="1:4" x14ac:dyDescent="0.25">
      <c r="A326" s="36">
        <v>28.11</v>
      </c>
      <c r="B326" s="30" t="s">
        <v>141</v>
      </c>
      <c r="C326" s="24"/>
      <c r="D326" s="24"/>
    </row>
    <row r="327" spans="1:4" x14ac:dyDescent="0.25">
      <c r="A327" s="36">
        <v>28.12</v>
      </c>
      <c r="B327" s="30" t="s">
        <v>156</v>
      </c>
      <c r="C327" s="24"/>
      <c r="D327" s="24"/>
    </row>
    <row r="328" spans="1:4" x14ac:dyDescent="0.25">
      <c r="A328" s="36">
        <v>28.13</v>
      </c>
      <c r="B328" s="30" t="s">
        <v>165</v>
      </c>
      <c r="C328" s="24"/>
      <c r="D328" s="24"/>
    </row>
    <row r="329" spans="1:4" x14ac:dyDescent="0.25">
      <c r="A329" s="36">
        <v>28.14</v>
      </c>
      <c r="B329" s="30" t="s">
        <v>143</v>
      </c>
      <c r="C329" s="24"/>
      <c r="D329" s="24"/>
    </row>
    <row r="330" spans="1:4" x14ac:dyDescent="0.25">
      <c r="A330" s="36">
        <v>28.15</v>
      </c>
      <c r="B330" s="30" t="s">
        <v>144</v>
      </c>
      <c r="C330" s="24"/>
      <c r="D330" s="24"/>
    </row>
    <row r="331" spans="1:4" x14ac:dyDescent="0.25">
      <c r="A331" s="28" t="s">
        <v>262</v>
      </c>
      <c r="B331" s="15" t="s">
        <v>157</v>
      </c>
      <c r="C331" s="16"/>
      <c r="D331" s="17"/>
    </row>
    <row r="332" spans="1:4" x14ac:dyDescent="0.25">
      <c r="A332" s="36">
        <v>29.01</v>
      </c>
      <c r="B332" s="30" t="s">
        <v>132</v>
      </c>
      <c r="C332" s="24"/>
      <c r="D332" s="24"/>
    </row>
    <row r="333" spans="1:4" x14ac:dyDescent="0.25">
      <c r="A333" s="36">
        <v>29.02</v>
      </c>
      <c r="B333" s="30" t="s">
        <v>162</v>
      </c>
      <c r="C333" s="24"/>
      <c r="D333" s="24"/>
    </row>
    <row r="334" spans="1:4" x14ac:dyDescent="0.25">
      <c r="A334" s="36">
        <v>29.03</v>
      </c>
      <c r="B334" s="30" t="s">
        <v>134</v>
      </c>
      <c r="C334" s="24"/>
      <c r="D334" s="24"/>
    </row>
    <row r="335" spans="1:4" x14ac:dyDescent="0.25">
      <c r="A335" s="36">
        <v>29.04</v>
      </c>
      <c r="B335" s="30" t="s">
        <v>135</v>
      </c>
      <c r="C335" s="24"/>
      <c r="D335" s="24"/>
    </row>
    <row r="336" spans="1:4" x14ac:dyDescent="0.25">
      <c r="A336" s="36">
        <v>29.05</v>
      </c>
      <c r="B336" s="30" t="s">
        <v>136</v>
      </c>
      <c r="C336" s="24"/>
      <c r="D336" s="24"/>
    </row>
    <row r="337" spans="1:4" x14ac:dyDescent="0.25">
      <c r="A337" s="36">
        <v>29.06</v>
      </c>
      <c r="B337" s="30" t="s">
        <v>374</v>
      </c>
      <c r="C337" s="24"/>
      <c r="D337" s="24"/>
    </row>
    <row r="338" spans="1:4" x14ac:dyDescent="0.25">
      <c r="A338" s="36">
        <v>29.07</v>
      </c>
      <c r="B338" s="30" t="s">
        <v>137</v>
      </c>
      <c r="C338" s="24"/>
      <c r="D338" s="24"/>
    </row>
    <row r="339" spans="1:4" x14ac:dyDescent="0.25">
      <c r="A339" s="36">
        <v>29.08</v>
      </c>
      <c r="B339" s="30" t="s">
        <v>138</v>
      </c>
      <c r="C339" s="24"/>
      <c r="D339" s="24"/>
    </row>
    <row r="340" spans="1:4" x14ac:dyDescent="0.25">
      <c r="A340" s="36">
        <v>29.09</v>
      </c>
      <c r="B340" s="43" t="s">
        <v>337</v>
      </c>
      <c r="C340" s="24"/>
      <c r="D340" s="24"/>
    </row>
    <row r="341" spans="1:4" x14ac:dyDescent="0.25">
      <c r="A341" s="36">
        <v>29.1</v>
      </c>
      <c r="B341" s="30" t="s">
        <v>140</v>
      </c>
      <c r="C341" s="24"/>
      <c r="D341" s="24"/>
    </row>
    <row r="342" spans="1:4" x14ac:dyDescent="0.25">
      <c r="A342" s="36">
        <v>29.11</v>
      </c>
      <c r="B342" s="19" t="s">
        <v>141</v>
      </c>
      <c r="C342" s="24"/>
      <c r="D342" s="24"/>
    </row>
    <row r="343" spans="1:4" x14ac:dyDescent="0.25">
      <c r="A343" s="36">
        <v>29.12</v>
      </c>
      <c r="B343" s="30" t="s">
        <v>156</v>
      </c>
      <c r="C343" s="24"/>
      <c r="D343" s="24"/>
    </row>
    <row r="344" spans="1:4" x14ac:dyDescent="0.25">
      <c r="A344" s="36">
        <v>29.13</v>
      </c>
      <c r="B344" s="30" t="s">
        <v>163</v>
      </c>
      <c r="C344" s="24"/>
      <c r="D344" s="24"/>
    </row>
    <row r="345" spans="1:4" x14ac:dyDescent="0.25">
      <c r="A345" s="36">
        <v>29.14</v>
      </c>
      <c r="B345" s="30" t="s">
        <v>161</v>
      </c>
      <c r="C345" s="24"/>
      <c r="D345" s="24"/>
    </row>
    <row r="346" spans="1:4" x14ac:dyDescent="0.25">
      <c r="A346" s="36">
        <v>29.15</v>
      </c>
      <c r="B346" s="30" t="s">
        <v>166</v>
      </c>
      <c r="C346" s="24"/>
      <c r="D346" s="24"/>
    </row>
    <row r="347" spans="1:4" x14ac:dyDescent="0.25">
      <c r="A347" s="28" t="s">
        <v>261</v>
      </c>
      <c r="B347" s="15" t="s">
        <v>157</v>
      </c>
      <c r="C347" s="16"/>
      <c r="D347" s="17"/>
    </row>
    <row r="348" spans="1:4" x14ac:dyDescent="0.25">
      <c r="A348" s="36">
        <v>30.01</v>
      </c>
      <c r="B348" s="30" t="s">
        <v>132</v>
      </c>
      <c r="C348" s="24"/>
      <c r="D348" s="24"/>
    </row>
    <row r="349" spans="1:4" x14ac:dyDescent="0.25">
      <c r="A349" s="36">
        <v>30.02</v>
      </c>
      <c r="B349" s="30" t="s">
        <v>158</v>
      </c>
      <c r="C349" s="24"/>
      <c r="D349" s="24"/>
    </row>
    <row r="350" spans="1:4" x14ac:dyDescent="0.25">
      <c r="A350" s="36">
        <v>30.03</v>
      </c>
      <c r="B350" s="30" t="s">
        <v>134</v>
      </c>
      <c r="C350" s="24"/>
      <c r="D350" s="24"/>
    </row>
    <row r="351" spans="1:4" x14ac:dyDescent="0.25">
      <c r="A351" s="36">
        <v>30.04</v>
      </c>
      <c r="B351" s="30" t="s">
        <v>135</v>
      </c>
      <c r="C351" s="24"/>
      <c r="D351" s="24"/>
    </row>
    <row r="352" spans="1:4" x14ac:dyDescent="0.25">
      <c r="A352" s="36">
        <v>30.05</v>
      </c>
      <c r="B352" s="30" t="s">
        <v>136</v>
      </c>
      <c r="C352" s="24"/>
      <c r="D352" s="24"/>
    </row>
    <row r="353" spans="1:4" x14ac:dyDescent="0.25">
      <c r="A353" s="36">
        <v>30.06</v>
      </c>
      <c r="B353" s="30" t="s">
        <v>374</v>
      </c>
      <c r="C353" s="24"/>
      <c r="D353" s="24"/>
    </row>
    <row r="354" spans="1:4" x14ac:dyDescent="0.25">
      <c r="A354" s="36">
        <v>30.07</v>
      </c>
      <c r="B354" s="30" t="s">
        <v>137</v>
      </c>
      <c r="C354" s="24"/>
      <c r="D354" s="24"/>
    </row>
    <row r="355" spans="1:4" x14ac:dyDescent="0.25">
      <c r="A355" s="36">
        <v>30.08</v>
      </c>
      <c r="B355" s="30" t="s">
        <v>167</v>
      </c>
      <c r="C355" s="24"/>
      <c r="D355" s="24"/>
    </row>
    <row r="356" spans="1:4" x14ac:dyDescent="0.25">
      <c r="A356" s="36">
        <v>30.09</v>
      </c>
      <c r="B356" s="30" t="s">
        <v>140</v>
      </c>
      <c r="C356" s="24"/>
      <c r="D356" s="24"/>
    </row>
    <row r="357" spans="1:4" x14ac:dyDescent="0.25">
      <c r="A357" s="36">
        <v>30.1</v>
      </c>
      <c r="B357" s="30" t="s">
        <v>141</v>
      </c>
      <c r="C357" s="24"/>
      <c r="D357" s="24"/>
    </row>
    <row r="358" spans="1:4" x14ac:dyDescent="0.25">
      <c r="A358" s="36">
        <v>30.11</v>
      </c>
      <c r="B358" s="30" t="s">
        <v>156</v>
      </c>
      <c r="C358" s="24"/>
      <c r="D358" s="24"/>
    </row>
    <row r="359" spans="1:4" x14ac:dyDescent="0.25">
      <c r="A359" s="36">
        <v>30.12</v>
      </c>
      <c r="B359" s="30" t="s">
        <v>160</v>
      </c>
      <c r="C359" s="24"/>
      <c r="D359" s="24"/>
    </row>
    <row r="360" spans="1:4" x14ac:dyDescent="0.25">
      <c r="A360" s="36">
        <v>30.13</v>
      </c>
      <c r="B360" s="30" t="s">
        <v>161</v>
      </c>
      <c r="C360" s="24"/>
      <c r="D360" s="24"/>
    </row>
    <row r="361" spans="1:4" x14ac:dyDescent="0.25">
      <c r="A361" s="36">
        <v>30.14</v>
      </c>
      <c r="B361" s="30" t="s">
        <v>144</v>
      </c>
      <c r="C361" s="24"/>
      <c r="D361" s="24"/>
    </row>
    <row r="362" spans="1:4" x14ac:dyDescent="0.25">
      <c r="A362" s="28" t="s">
        <v>260</v>
      </c>
      <c r="B362" s="15" t="s">
        <v>157</v>
      </c>
      <c r="C362" s="16"/>
      <c r="D362" s="17"/>
    </row>
    <row r="363" spans="1:4" x14ac:dyDescent="0.25">
      <c r="A363" s="36">
        <v>31.01</v>
      </c>
      <c r="B363" s="30" t="s">
        <v>132</v>
      </c>
      <c r="C363" s="24"/>
      <c r="D363" s="24"/>
    </row>
    <row r="364" spans="1:4" x14ac:dyDescent="0.25">
      <c r="A364" s="36">
        <v>31.02</v>
      </c>
      <c r="B364" s="30" t="s">
        <v>168</v>
      </c>
      <c r="C364" s="24"/>
      <c r="D364" s="24"/>
    </row>
    <row r="365" spans="1:4" x14ac:dyDescent="0.25">
      <c r="A365" s="36">
        <v>31.03</v>
      </c>
      <c r="B365" s="30" t="s">
        <v>134</v>
      </c>
      <c r="C365" s="24"/>
      <c r="D365" s="24"/>
    </row>
    <row r="366" spans="1:4" x14ac:dyDescent="0.25">
      <c r="A366" s="36">
        <v>31.04</v>
      </c>
      <c r="B366" s="30" t="s">
        <v>135</v>
      </c>
      <c r="C366" s="24"/>
      <c r="D366" s="24"/>
    </row>
    <row r="367" spans="1:4" x14ac:dyDescent="0.25">
      <c r="A367" s="36">
        <v>31.05</v>
      </c>
      <c r="B367" s="30" t="s">
        <v>136</v>
      </c>
      <c r="C367" s="24"/>
      <c r="D367" s="24"/>
    </row>
    <row r="368" spans="1:4" x14ac:dyDescent="0.25">
      <c r="A368" s="36">
        <v>31.06</v>
      </c>
      <c r="B368" s="30" t="s">
        <v>374</v>
      </c>
      <c r="C368" s="24"/>
      <c r="D368" s="24"/>
    </row>
    <row r="369" spans="1:4" x14ac:dyDescent="0.25">
      <c r="A369" s="36">
        <v>31.07</v>
      </c>
      <c r="B369" s="30" t="s">
        <v>137</v>
      </c>
      <c r="C369" s="24"/>
      <c r="D369" s="24"/>
    </row>
    <row r="370" spans="1:4" x14ac:dyDescent="0.25">
      <c r="A370" s="36">
        <v>31.08</v>
      </c>
      <c r="B370" s="30" t="s">
        <v>138</v>
      </c>
      <c r="C370" s="24"/>
      <c r="D370" s="24"/>
    </row>
    <row r="371" spans="1:4" x14ac:dyDescent="0.25">
      <c r="A371" s="36">
        <v>31.09</v>
      </c>
      <c r="B371" s="43" t="s">
        <v>337</v>
      </c>
      <c r="C371" s="24"/>
      <c r="D371" s="24"/>
    </row>
    <row r="372" spans="1:4" x14ac:dyDescent="0.25">
      <c r="A372" s="36">
        <v>31.1</v>
      </c>
      <c r="B372" s="30" t="s">
        <v>140</v>
      </c>
      <c r="C372" s="24"/>
      <c r="D372" s="24"/>
    </row>
    <row r="373" spans="1:4" x14ac:dyDescent="0.25">
      <c r="A373" s="36">
        <v>31.11</v>
      </c>
      <c r="B373" s="30" t="s">
        <v>141</v>
      </c>
      <c r="C373" s="24"/>
      <c r="D373" s="24"/>
    </row>
    <row r="374" spans="1:4" x14ac:dyDescent="0.25">
      <c r="A374" s="36">
        <v>31.12</v>
      </c>
      <c r="B374" s="30" t="s">
        <v>156</v>
      </c>
      <c r="C374" s="24"/>
      <c r="D374" s="24"/>
    </row>
    <row r="375" spans="1:4" x14ac:dyDescent="0.25">
      <c r="A375" s="36">
        <v>31.13</v>
      </c>
      <c r="B375" s="30" t="s">
        <v>169</v>
      </c>
      <c r="C375" s="24"/>
      <c r="D375" s="24"/>
    </row>
    <row r="376" spans="1:4" x14ac:dyDescent="0.25">
      <c r="A376" s="36">
        <v>31.14</v>
      </c>
      <c r="B376" s="30" t="s">
        <v>170</v>
      </c>
      <c r="C376" s="24"/>
      <c r="D376" s="24"/>
    </row>
    <row r="377" spans="1:4" x14ac:dyDescent="0.25">
      <c r="A377" s="36">
        <v>31.15</v>
      </c>
      <c r="B377" s="30" t="s">
        <v>144</v>
      </c>
      <c r="C377" s="24"/>
      <c r="D377" s="24"/>
    </row>
    <row r="378" spans="1:4" x14ac:dyDescent="0.25">
      <c r="A378" s="28" t="s">
        <v>259</v>
      </c>
      <c r="B378" s="15" t="s">
        <v>157</v>
      </c>
      <c r="C378" s="16"/>
      <c r="D378" s="17"/>
    </row>
    <row r="379" spans="1:4" x14ac:dyDescent="0.25">
      <c r="A379" s="36">
        <v>32.01</v>
      </c>
      <c r="B379" s="30" t="s">
        <v>132</v>
      </c>
      <c r="C379" s="24"/>
      <c r="D379" s="24"/>
    </row>
    <row r="380" spans="1:4" x14ac:dyDescent="0.25">
      <c r="A380" s="36">
        <v>32.020000000000003</v>
      </c>
      <c r="B380" s="30" t="s">
        <v>158</v>
      </c>
      <c r="C380" s="24"/>
      <c r="D380" s="24"/>
    </row>
    <row r="381" spans="1:4" x14ac:dyDescent="0.25">
      <c r="A381" s="36">
        <v>32.03</v>
      </c>
      <c r="B381" s="30" t="s">
        <v>134</v>
      </c>
      <c r="C381" s="24"/>
      <c r="D381" s="24"/>
    </row>
    <row r="382" spans="1:4" x14ac:dyDescent="0.25">
      <c r="A382" s="36">
        <v>32.04</v>
      </c>
      <c r="B382" s="30" t="s">
        <v>135</v>
      </c>
      <c r="C382" s="24"/>
      <c r="D382" s="24"/>
    </row>
    <row r="383" spans="1:4" x14ac:dyDescent="0.25">
      <c r="A383" s="36">
        <v>32.049999999999997</v>
      </c>
      <c r="B383" s="30" t="s">
        <v>136</v>
      </c>
      <c r="C383" s="24"/>
      <c r="D383" s="24"/>
    </row>
    <row r="384" spans="1:4" x14ac:dyDescent="0.25">
      <c r="A384" s="36">
        <v>32.06</v>
      </c>
      <c r="B384" s="30" t="s">
        <v>374</v>
      </c>
      <c r="C384" s="24"/>
      <c r="D384" s="24"/>
    </row>
    <row r="385" spans="1:4" x14ac:dyDescent="0.25">
      <c r="A385" s="36">
        <v>32.07</v>
      </c>
      <c r="B385" s="30" t="s">
        <v>137</v>
      </c>
      <c r="C385" s="24"/>
      <c r="D385" s="24"/>
    </row>
    <row r="386" spans="1:4" x14ac:dyDescent="0.25">
      <c r="A386" s="36">
        <v>32.08</v>
      </c>
      <c r="B386" s="30" t="s">
        <v>138</v>
      </c>
      <c r="C386" s="24"/>
      <c r="D386" s="24"/>
    </row>
    <row r="387" spans="1:4" x14ac:dyDescent="0.25">
      <c r="A387" s="36">
        <v>32.090000000000003</v>
      </c>
      <c r="B387" s="43" t="s">
        <v>337</v>
      </c>
      <c r="C387" s="24"/>
      <c r="D387" s="24"/>
    </row>
    <row r="388" spans="1:4" x14ac:dyDescent="0.25">
      <c r="A388" s="36">
        <v>32.1</v>
      </c>
      <c r="B388" s="30" t="s">
        <v>140</v>
      </c>
      <c r="C388" s="24"/>
      <c r="D388" s="24"/>
    </row>
    <row r="389" spans="1:4" x14ac:dyDescent="0.25">
      <c r="A389" s="36">
        <v>32.11</v>
      </c>
      <c r="B389" s="30" t="s">
        <v>141</v>
      </c>
      <c r="C389" s="24"/>
      <c r="D389" s="24"/>
    </row>
    <row r="390" spans="1:4" x14ac:dyDescent="0.25">
      <c r="A390" s="36">
        <v>32.120000000000097</v>
      </c>
      <c r="B390" s="30" t="s">
        <v>156</v>
      </c>
      <c r="C390" s="24"/>
      <c r="D390" s="24"/>
    </row>
    <row r="391" spans="1:4" x14ac:dyDescent="0.25">
      <c r="A391" s="36">
        <v>32.130000000000102</v>
      </c>
      <c r="B391" s="30" t="s">
        <v>160</v>
      </c>
      <c r="C391" s="24"/>
      <c r="D391" s="24"/>
    </row>
    <row r="392" spans="1:4" x14ac:dyDescent="0.25">
      <c r="A392" s="36">
        <v>32.1400000000001</v>
      </c>
      <c r="B392" s="30" t="s">
        <v>161</v>
      </c>
      <c r="C392" s="24"/>
      <c r="D392" s="24"/>
    </row>
    <row r="393" spans="1:4" x14ac:dyDescent="0.25">
      <c r="A393" s="36">
        <v>32.150000000000098</v>
      </c>
      <c r="B393" s="30" t="s">
        <v>144</v>
      </c>
      <c r="C393" s="24"/>
      <c r="D393" s="24"/>
    </row>
    <row r="394" spans="1:4" x14ac:dyDescent="0.25">
      <c r="A394" s="28" t="s">
        <v>258</v>
      </c>
      <c r="B394" s="15" t="s">
        <v>171</v>
      </c>
      <c r="C394" s="16"/>
      <c r="D394" s="17"/>
    </row>
    <row r="395" spans="1:4" x14ac:dyDescent="0.25">
      <c r="A395" s="26">
        <v>33.01</v>
      </c>
      <c r="B395" s="19" t="s">
        <v>172</v>
      </c>
      <c r="C395" s="24"/>
      <c r="D395" s="24"/>
    </row>
    <row r="396" spans="1:4" x14ac:dyDescent="0.25">
      <c r="A396" s="26">
        <v>33.020000000000003</v>
      </c>
      <c r="B396" s="19" t="s">
        <v>173</v>
      </c>
      <c r="C396" s="24"/>
      <c r="D396" s="24"/>
    </row>
    <row r="397" spans="1:4" x14ac:dyDescent="0.25">
      <c r="A397" s="26">
        <v>33.03</v>
      </c>
      <c r="B397" s="19" t="s">
        <v>174</v>
      </c>
      <c r="C397" s="24"/>
      <c r="D397" s="24"/>
    </row>
    <row r="398" spans="1:4" x14ac:dyDescent="0.25">
      <c r="A398" s="26">
        <v>33.04</v>
      </c>
      <c r="B398" s="19" t="s">
        <v>161</v>
      </c>
      <c r="C398" s="24"/>
      <c r="D398" s="24"/>
    </row>
    <row r="399" spans="1:4" x14ac:dyDescent="0.25">
      <c r="A399" s="26">
        <v>33.049999999999997</v>
      </c>
      <c r="B399" s="19" t="s">
        <v>175</v>
      </c>
      <c r="C399" s="24"/>
      <c r="D399" s="24"/>
    </row>
    <row r="400" spans="1:4" x14ac:dyDescent="0.25">
      <c r="A400" s="26">
        <v>33.06</v>
      </c>
      <c r="B400" s="19" t="s">
        <v>176</v>
      </c>
      <c r="C400" s="24"/>
      <c r="D400" s="24"/>
    </row>
    <row r="401" spans="1:4" x14ac:dyDescent="0.25">
      <c r="A401" s="26">
        <v>33.07</v>
      </c>
      <c r="B401" s="19" t="s">
        <v>177</v>
      </c>
      <c r="C401" s="24"/>
      <c r="D401" s="24"/>
    </row>
    <row r="402" spans="1:4" x14ac:dyDescent="0.25">
      <c r="A402" s="26">
        <v>33.08</v>
      </c>
      <c r="B402" s="19" t="s">
        <v>178</v>
      </c>
      <c r="C402" s="24"/>
      <c r="D402" s="24"/>
    </row>
    <row r="403" spans="1:4" x14ac:dyDescent="0.25">
      <c r="A403" s="26">
        <v>33.090000000000003</v>
      </c>
      <c r="B403" s="19" t="s">
        <v>179</v>
      </c>
      <c r="C403" s="24"/>
      <c r="D403" s="24"/>
    </row>
    <row r="404" spans="1:4" x14ac:dyDescent="0.25">
      <c r="A404" s="26">
        <v>33.1</v>
      </c>
      <c r="B404" s="19" t="s">
        <v>180</v>
      </c>
      <c r="C404" s="24"/>
      <c r="D404" s="24"/>
    </row>
    <row r="405" spans="1:4" x14ac:dyDescent="0.25">
      <c r="A405" s="26">
        <v>33.11</v>
      </c>
      <c r="B405" s="19" t="s">
        <v>181</v>
      </c>
      <c r="C405" s="24"/>
      <c r="D405" s="24"/>
    </row>
    <row r="406" spans="1:4" x14ac:dyDescent="0.25">
      <c r="A406" s="26">
        <v>33.120000000000097</v>
      </c>
      <c r="B406" s="19" t="s">
        <v>182</v>
      </c>
      <c r="C406" s="24"/>
      <c r="D406" s="24"/>
    </row>
    <row r="407" spans="1:4" x14ac:dyDescent="0.25">
      <c r="A407" s="26">
        <v>33.130000000000102</v>
      </c>
      <c r="B407" s="19" t="s">
        <v>183</v>
      </c>
      <c r="C407" s="24"/>
      <c r="D407" s="24"/>
    </row>
    <row r="408" spans="1:4" ht="30" x14ac:dyDescent="0.25">
      <c r="A408" s="26">
        <v>33.1400000000001</v>
      </c>
      <c r="B408" s="19" t="s">
        <v>184</v>
      </c>
      <c r="C408" s="24"/>
      <c r="D408" s="24"/>
    </row>
    <row r="409" spans="1:4" x14ac:dyDescent="0.25">
      <c r="A409" s="26">
        <v>33.150000000000098</v>
      </c>
      <c r="B409" s="19" t="s">
        <v>185</v>
      </c>
      <c r="C409" s="24"/>
      <c r="D409" s="24"/>
    </row>
    <row r="410" spans="1:4" x14ac:dyDescent="0.25">
      <c r="A410" s="26">
        <v>33.160000000000103</v>
      </c>
      <c r="B410" s="19" t="s">
        <v>186</v>
      </c>
      <c r="C410" s="24"/>
      <c r="D410" s="24"/>
    </row>
    <row r="411" spans="1:4" x14ac:dyDescent="0.25">
      <c r="A411" s="26">
        <v>33.170000000000101</v>
      </c>
      <c r="B411" s="19" t="s">
        <v>187</v>
      </c>
      <c r="C411" s="24"/>
      <c r="D411" s="24"/>
    </row>
    <row r="412" spans="1:4" x14ac:dyDescent="0.25">
      <c r="A412" s="26">
        <v>33.180000000000099</v>
      </c>
      <c r="B412" s="19" t="s">
        <v>342</v>
      </c>
      <c r="C412" s="24"/>
      <c r="D412" s="24"/>
    </row>
    <row r="413" spans="1:4" ht="120" x14ac:dyDescent="0.25">
      <c r="A413" s="26">
        <v>33.190000000000097</v>
      </c>
      <c r="B413" s="27" t="s">
        <v>188</v>
      </c>
      <c r="C413" s="24"/>
      <c r="D413" s="24"/>
    </row>
    <row r="414" spans="1:4" x14ac:dyDescent="0.25">
      <c r="A414" s="26">
        <v>33.200000000000003</v>
      </c>
      <c r="B414" s="27" t="s">
        <v>189</v>
      </c>
      <c r="C414" s="24"/>
      <c r="D414" s="24"/>
    </row>
    <row r="415" spans="1:4" x14ac:dyDescent="0.25">
      <c r="A415" s="26">
        <v>33.22</v>
      </c>
      <c r="B415" s="40" t="s">
        <v>239</v>
      </c>
      <c r="C415" s="24"/>
      <c r="D415" s="24"/>
    </row>
    <row r="416" spans="1:4" x14ac:dyDescent="0.25">
      <c r="A416" s="28" t="s">
        <v>257</v>
      </c>
      <c r="B416" s="15" t="s">
        <v>190</v>
      </c>
      <c r="C416" s="16"/>
      <c r="D416" s="17"/>
    </row>
    <row r="417" spans="1:4" x14ac:dyDescent="0.25">
      <c r="A417" s="36">
        <v>34.01</v>
      </c>
      <c r="B417" s="19" t="s">
        <v>191</v>
      </c>
      <c r="C417" s="24"/>
      <c r="D417" s="24"/>
    </row>
    <row r="418" spans="1:4" x14ac:dyDescent="0.25">
      <c r="A418" s="36">
        <v>34.020000000000003</v>
      </c>
      <c r="B418" s="19" t="s">
        <v>192</v>
      </c>
      <c r="C418" s="24"/>
      <c r="D418" s="24"/>
    </row>
    <row r="419" spans="1:4" x14ac:dyDescent="0.25">
      <c r="A419" s="36">
        <v>34.03</v>
      </c>
      <c r="B419" s="19" t="s">
        <v>193</v>
      </c>
      <c r="C419" s="24"/>
      <c r="D419" s="24"/>
    </row>
    <row r="420" spans="1:4" x14ac:dyDescent="0.25">
      <c r="A420" s="36">
        <v>34.04</v>
      </c>
      <c r="B420" s="34" t="s">
        <v>239</v>
      </c>
      <c r="C420" s="24"/>
      <c r="D420" s="24"/>
    </row>
    <row r="421" spans="1:4" x14ac:dyDescent="0.25">
      <c r="A421" s="28" t="s">
        <v>256</v>
      </c>
      <c r="B421" s="15" t="s">
        <v>194</v>
      </c>
      <c r="C421" s="16"/>
      <c r="D421" s="17"/>
    </row>
    <row r="422" spans="1:4" x14ac:dyDescent="0.25">
      <c r="A422" s="36">
        <v>35.01</v>
      </c>
      <c r="B422" s="30" t="s">
        <v>195</v>
      </c>
      <c r="C422" s="24"/>
      <c r="D422" s="24"/>
    </row>
    <row r="423" spans="1:4" x14ac:dyDescent="0.25">
      <c r="A423" s="36">
        <v>35.020000000000003</v>
      </c>
      <c r="B423" s="30" t="s">
        <v>351</v>
      </c>
      <c r="C423" s="24"/>
      <c r="D423" s="24"/>
    </row>
    <row r="424" spans="1:4" x14ac:dyDescent="0.25">
      <c r="A424" s="36">
        <v>35.03</v>
      </c>
      <c r="B424" s="30" t="s">
        <v>196</v>
      </c>
      <c r="C424" s="24"/>
      <c r="D424" s="24"/>
    </row>
    <row r="425" spans="1:4" x14ac:dyDescent="0.25">
      <c r="A425" s="36">
        <v>35.04</v>
      </c>
      <c r="B425" s="30" t="s">
        <v>197</v>
      </c>
      <c r="C425" s="24"/>
      <c r="D425" s="24"/>
    </row>
    <row r="426" spans="1:4" x14ac:dyDescent="0.25">
      <c r="A426" s="28" t="s">
        <v>255</v>
      </c>
      <c r="B426" s="15" t="s">
        <v>198</v>
      </c>
      <c r="C426" s="16"/>
      <c r="D426" s="17"/>
    </row>
    <row r="427" spans="1:4" x14ac:dyDescent="0.25">
      <c r="A427" s="36">
        <v>36.01</v>
      </c>
      <c r="B427" s="19" t="s">
        <v>199</v>
      </c>
      <c r="C427" s="24"/>
      <c r="D427" s="24"/>
    </row>
    <row r="428" spans="1:4" x14ac:dyDescent="0.25">
      <c r="A428" s="36">
        <v>36.020000000000003</v>
      </c>
      <c r="B428" s="19" t="s">
        <v>200</v>
      </c>
      <c r="C428" s="24"/>
      <c r="D428" s="24"/>
    </row>
    <row r="429" spans="1:4" x14ac:dyDescent="0.25">
      <c r="A429" s="36">
        <v>36.03</v>
      </c>
      <c r="B429" s="19" t="s">
        <v>201</v>
      </c>
      <c r="C429" s="24"/>
      <c r="D429" s="24"/>
    </row>
    <row r="430" spans="1:4" x14ac:dyDescent="0.25">
      <c r="A430" s="36">
        <v>36.04</v>
      </c>
      <c r="B430" s="19" t="s">
        <v>202</v>
      </c>
      <c r="C430" s="24"/>
      <c r="D430" s="24"/>
    </row>
    <row r="431" spans="1:4" x14ac:dyDescent="0.25">
      <c r="A431" s="36">
        <v>36.049999999999997</v>
      </c>
      <c r="B431" s="19" t="s">
        <v>203</v>
      </c>
      <c r="C431" s="24"/>
      <c r="D431" s="24"/>
    </row>
    <row r="432" spans="1:4" x14ac:dyDescent="0.25">
      <c r="A432" s="36">
        <v>36.06</v>
      </c>
      <c r="B432" s="19" t="s">
        <v>204</v>
      </c>
      <c r="C432" s="24"/>
      <c r="D432" s="24"/>
    </row>
    <row r="433" spans="1:4" x14ac:dyDescent="0.25">
      <c r="A433" s="36">
        <v>36.07</v>
      </c>
      <c r="B433" s="19" t="s">
        <v>205</v>
      </c>
      <c r="C433" s="24"/>
      <c r="D433" s="24"/>
    </row>
    <row r="434" spans="1:4" x14ac:dyDescent="0.25">
      <c r="A434" s="28" t="s">
        <v>254</v>
      </c>
      <c r="B434" s="15" t="s">
        <v>198</v>
      </c>
      <c r="C434" s="16"/>
      <c r="D434" s="17"/>
    </row>
    <row r="435" spans="1:4" x14ac:dyDescent="0.25">
      <c r="A435" s="36">
        <v>37.01</v>
      </c>
      <c r="B435" s="19" t="s">
        <v>199</v>
      </c>
      <c r="C435" s="24"/>
      <c r="D435" s="24"/>
    </row>
    <row r="436" spans="1:4" x14ac:dyDescent="0.25">
      <c r="A436" s="36">
        <v>37.020000000000003</v>
      </c>
      <c r="B436" s="19" t="s">
        <v>200</v>
      </c>
      <c r="C436" s="24"/>
      <c r="D436" s="24"/>
    </row>
    <row r="437" spans="1:4" x14ac:dyDescent="0.25">
      <c r="A437" s="36">
        <v>37.03</v>
      </c>
      <c r="B437" s="19" t="s">
        <v>201</v>
      </c>
      <c r="C437" s="24"/>
      <c r="D437" s="24"/>
    </row>
    <row r="438" spans="1:4" x14ac:dyDescent="0.25">
      <c r="A438" s="36">
        <v>37.04</v>
      </c>
      <c r="B438" s="19" t="s">
        <v>202</v>
      </c>
      <c r="C438" s="24"/>
      <c r="D438" s="24"/>
    </row>
    <row r="439" spans="1:4" x14ac:dyDescent="0.25">
      <c r="A439" s="36">
        <v>37.049999999999997</v>
      </c>
      <c r="B439" s="19" t="s">
        <v>203</v>
      </c>
      <c r="C439" s="24"/>
      <c r="D439" s="24"/>
    </row>
    <row r="440" spans="1:4" x14ac:dyDescent="0.25">
      <c r="A440" s="36">
        <v>37.06</v>
      </c>
      <c r="B440" s="19" t="s">
        <v>204</v>
      </c>
      <c r="C440" s="24"/>
      <c r="D440" s="24"/>
    </row>
    <row r="441" spans="1:4" x14ac:dyDescent="0.25">
      <c r="A441" s="36">
        <v>37.07</v>
      </c>
      <c r="B441" s="19" t="s">
        <v>205</v>
      </c>
      <c r="C441" s="24"/>
      <c r="D441" s="24"/>
    </row>
    <row r="442" spans="1:4" x14ac:dyDescent="0.25">
      <c r="A442" s="28" t="s">
        <v>253</v>
      </c>
      <c r="B442" s="15" t="s">
        <v>206</v>
      </c>
      <c r="C442" s="16"/>
      <c r="D442" s="17"/>
    </row>
    <row r="443" spans="1:4" x14ac:dyDescent="0.25">
      <c r="A443" s="36">
        <v>38.01</v>
      </c>
      <c r="B443" s="30" t="s">
        <v>207</v>
      </c>
      <c r="C443" s="24"/>
      <c r="D443" s="24"/>
    </row>
    <row r="444" spans="1:4" x14ac:dyDescent="0.25">
      <c r="A444" s="36">
        <v>38.020000000000003</v>
      </c>
      <c r="B444" s="30" t="s">
        <v>208</v>
      </c>
      <c r="C444" s="24"/>
      <c r="D444" s="24"/>
    </row>
    <row r="445" spans="1:4" x14ac:dyDescent="0.25">
      <c r="A445" s="36">
        <v>38.03</v>
      </c>
      <c r="B445" s="30" t="s">
        <v>209</v>
      </c>
      <c r="C445" s="24"/>
      <c r="D445" s="24"/>
    </row>
    <row r="446" spans="1:4" x14ac:dyDescent="0.25">
      <c r="A446" s="36">
        <v>38.04</v>
      </c>
      <c r="B446" s="30" t="s">
        <v>210</v>
      </c>
      <c r="C446" s="24"/>
      <c r="D446" s="24"/>
    </row>
    <row r="447" spans="1:4" x14ac:dyDescent="0.25">
      <c r="A447" s="36">
        <v>38.049999999999997</v>
      </c>
      <c r="B447" s="30" t="s">
        <v>204</v>
      </c>
      <c r="C447" s="24"/>
      <c r="D447" s="24"/>
    </row>
    <row r="448" spans="1:4" x14ac:dyDescent="0.25">
      <c r="A448" s="36">
        <v>38.06</v>
      </c>
      <c r="B448" s="30" t="s">
        <v>205</v>
      </c>
      <c r="C448" s="24"/>
      <c r="D448" s="24"/>
    </row>
    <row r="449" spans="1:4" x14ac:dyDescent="0.25">
      <c r="A449" s="28" t="s">
        <v>252</v>
      </c>
      <c r="B449" s="15" t="s">
        <v>211</v>
      </c>
      <c r="C449" s="16"/>
      <c r="D449" s="17"/>
    </row>
    <row r="450" spans="1:4" x14ac:dyDescent="0.25">
      <c r="A450" s="36">
        <v>39.01</v>
      </c>
      <c r="B450" s="30" t="s">
        <v>199</v>
      </c>
      <c r="C450" s="24"/>
      <c r="D450" s="24"/>
    </row>
    <row r="451" spans="1:4" x14ac:dyDescent="0.25">
      <c r="A451" s="36">
        <v>39.020000000000003</v>
      </c>
      <c r="B451" s="30" t="s">
        <v>212</v>
      </c>
      <c r="C451" s="24"/>
      <c r="D451" s="24"/>
    </row>
    <row r="452" spans="1:4" x14ac:dyDescent="0.25">
      <c r="A452" s="36">
        <v>39.03</v>
      </c>
      <c r="B452" s="30" t="s">
        <v>201</v>
      </c>
      <c r="C452" s="24"/>
      <c r="D452" s="24"/>
    </row>
    <row r="453" spans="1:4" x14ac:dyDescent="0.25">
      <c r="A453" s="36">
        <v>39.04</v>
      </c>
      <c r="B453" s="30" t="s">
        <v>202</v>
      </c>
      <c r="C453" s="24"/>
      <c r="D453" s="24"/>
    </row>
    <row r="454" spans="1:4" x14ac:dyDescent="0.25">
      <c r="A454" s="36">
        <v>39.049999999999997</v>
      </c>
      <c r="B454" s="30" t="s">
        <v>203</v>
      </c>
      <c r="C454" s="24"/>
      <c r="D454" s="24"/>
    </row>
    <row r="455" spans="1:4" x14ac:dyDescent="0.25">
      <c r="A455" s="36">
        <v>39.06</v>
      </c>
      <c r="B455" s="30" t="s">
        <v>204</v>
      </c>
      <c r="C455" s="24"/>
      <c r="D455" s="24"/>
    </row>
    <row r="456" spans="1:4" x14ac:dyDescent="0.25">
      <c r="A456" s="36">
        <v>39.07</v>
      </c>
      <c r="B456" s="30" t="s">
        <v>205</v>
      </c>
      <c r="C456" s="24"/>
      <c r="D456" s="24"/>
    </row>
    <row r="457" spans="1:4" x14ac:dyDescent="0.25">
      <c r="A457" s="28" t="s">
        <v>251</v>
      </c>
      <c r="B457" s="15" t="s">
        <v>213</v>
      </c>
      <c r="C457" s="16"/>
      <c r="D457" s="17"/>
    </row>
    <row r="458" spans="1:4" x14ac:dyDescent="0.25">
      <c r="A458" s="49">
        <v>40.01</v>
      </c>
      <c r="B458" s="40" t="s">
        <v>352</v>
      </c>
      <c r="C458" s="24"/>
      <c r="D458" s="24"/>
    </row>
    <row r="459" spans="1:4" x14ac:dyDescent="0.25">
      <c r="A459" s="49">
        <v>40.020000000000003</v>
      </c>
      <c r="B459" s="40" t="s">
        <v>353</v>
      </c>
      <c r="C459" s="24"/>
      <c r="D459" s="24"/>
    </row>
    <row r="460" spans="1:4" x14ac:dyDescent="0.25">
      <c r="A460" s="49">
        <v>40.03</v>
      </c>
      <c r="B460" s="40" t="s">
        <v>354</v>
      </c>
      <c r="C460" s="24"/>
      <c r="D460" s="24"/>
    </row>
    <row r="461" spans="1:4" ht="30" x14ac:dyDescent="0.25">
      <c r="A461" s="49">
        <v>40.04</v>
      </c>
      <c r="B461" s="40" t="s">
        <v>355</v>
      </c>
      <c r="C461" s="24"/>
      <c r="D461" s="24"/>
    </row>
    <row r="462" spans="1:4" x14ac:dyDescent="0.25">
      <c r="A462" s="28" t="s">
        <v>250</v>
      </c>
      <c r="B462" s="15" t="s">
        <v>344</v>
      </c>
      <c r="C462" s="16"/>
      <c r="D462" s="17"/>
    </row>
    <row r="463" spans="1:4" x14ac:dyDescent="0.25">
      <c r="A463" s="36">
        <v>41.01</v>
      </c>
      <c r="B463" s="37" t="s">
        <v>356</v>
      </c>
      <c r="C463" s="24"/>
      <c r="D463" s="24"/>
    </row>
    <row r="464" spans="1:4" x14ac:dyDescent="0.25">
      <c r="A464" s="36">
        <v>41.02</v>
      </c>
      <c r="B464" s="37" t="s">
        <v>235</v>
      </c>
      <c r="C464" s="24"/>
      <c r="D464" s="24"/>
    </row>
    <row r="465" spans="1:4" ht="30" x14ac:dyDescent="0.25">
      <c r="A465" s="36">
        <v>41.03</v>
      </c>
      <c r="B465" s="37" t="s">
        <v>357</v>
      </c>
      <c r="C465" s="24"/>
      <c r="D465" s="24"/>
    </row>
    <row r="466" spans="1:4" ht="30" x14ac:dyDescent="0.25">
      <c r="A466" s="36">
        <v>41.04</v>
      </c>
      <c r="B466" s="37" t="s">
        <v>358</v>
      </c>
      <c r="C466" s="24"/>
      <c r="D466" s="24"/>
    </row>
    <row r="467" spans="1:4" x14ac:dyDescent="0.25">
      <c r="A467" s="36">
        <v>41.05</v>
      </c>
      <c r="B467" s="37" t="s">
        <v>214</v>
      </c>
      <c r="C467" s="24"/>
      <c r="D467" s="24"/>
    </row>
    <row r="468" spans="1:4" ht="30" x14ac:dyDescent="0.25">
      <c r="A468" s="36">
        <v>41.06</v>
      </c>
      <c r="B468" s="37" t="s">
        <v>215</v>
      </c>
      <c r="C468" s="24"/>
      <c r="D468" s="24"/>
    </row>
    <row r="469" spans="1:4" ht="45" x14ac:dyDescent="0.25">
      <c r="A469" s="36">
        <v>41.07</v>
      </c>
      <c r="B469" s="37" t="s">
        <v>359</v>
      </c>
      <c r="C469" s="24"/>
      <c r="D469" s="24"/>
    </row>
    <row r="470" spans="1:4" x14ac:dyDescent="0.25">
      <c r="A470" s="44" t="s">
        <v>249</v>
      </c>
      <c r="B470" s="15" t="s">
        <v>216</v>
      </c>
      <c r="C470" s="16"/>
      <c r="D470" s="17"/>
    </row>
    <row r="471" spans="1:4" ht="30" x14ac:dyDescent="0.25">
      <c r="A471" s="45">
        <v>42.01</v>
      </c>
      <c r="B471" s="32" t="s">
        <v>339</v>
      </c>
      <c r="C471" s="24"/>
      <c r="D471" s="24"/>
    </row>
    <row r="472" spans="1:4" ht="30" x14ac:dyDescent="0.25">
      <c r="A472" s="45">
        <v>42.02</v>
      </c>
      <c r="B472" s="32" t="s">
        <v>340</v>
      </c>
      <c r="C472" s="24"/>
      <c r="D472" s="24"/>
    </row>
    <row r="473" spans="1:4" ht="30" x14ac:dyDescent="0.25">
      <c r="A473" s="45">
        <v>42.03</v>
      </c>
      <c r="B473" s="32" t="s">
        <v>341</v>
      </c>
      <c r="C473" s="24"/>
      <c r="D473" s="24"/>
    </row>
    <row r="474" spans="1:4" x14ac:dyDescent="0.25">
      <c r="A474" s="45">
        <v>42.04</v>
      </c>
      <c r="B474" s="32" t="s">
        <v>343</v>
      </c>
      <c r="C474" s="24"/>
      <c r="D474" s="24"/>
    </row>
    <row r="475" spans="1:4" x14ac:dyDescent="0.25">
      <c r="A475" s="45">
        <v>42.05</v>
      </c>
      <c r="B475" s="32" t="s">
        <v>329</v>
      </c>
      <c r="C475" s="24"/>
      <c r="D475" s="24"/>
    </row>
    <row r="476" spans="1:4" x14ac:dyDescent="0.25">
      <c r="A476" s="45">
        <v>42.06</v>
      </c>
      <c r="B476" s="32" t="s">
        <v>330</v>
      </c>
      <c r="C476" s="24"/>
      <c r="D476" s="24"/>
    </row>
    <row r="477" spans="1:4" x14ac:dyDescent="0.25">
      <c r="A477" s="45">
        <v>42.07</v>
      </c>
      <c r="B477" s="32" t="s">
        <v>331</v>
      </c>
      <c r="C477" s="24"/>
      <c r="D477" s="24"/>
    </row>
    <row r="478" spans="1:4" x14ac:dyDescent="0.25">
      <c r="A478" s="45">
        <v>42.08</v>
      </c>
      <c r="B478" s="32" t="s">
        <v>332</v>
      </c>
      <c r="C478" s="24"/>
      <c r="D478" s="24"/>
    </row>
    <row r="479" spans="1:4" ht="30" x14ac:dyDescent="0.25">
      <c r="A479" s="45">
        <v>42.09</v>
      </c>
      <c r="B479" s="32" t="s">
        <v>333</v>
      </c>
      <c r="C479" s="24"/>
      <c r="D479" s="24"/>
    </row>
    <row r="480" spans="1:4" x14ac:dyDescent="0.25">
      <c r="A480" s="45">
        <v>42.1</v>
      </c>
      <c r="B480" s="32" t="s">
        <v>334</v>
      </c>
      <c r="C480" s="24"/>
      <c r="D480" s="24"/>
    </row>
    <row r="481" spans="1:4" x14ac:dyDescent="0.25">
      <c r="A481" s="45">
        <v>42.11</v>
      </c>
      <c r="B481" s="33" t="s">
        <v>238</v>
      </c>
      <c r="C481" s="24"/>
      <c r="D481" s="24"/>
    </row>
    <row r="482" spans="1:4" x14ac:dyDescent="0.25">
      <c r="A482" s="45">
        <v>42.12</v>
      </c>
      <c r="B482" s="33" t="s">
        <v>36</v>
      </c>
      <c r="C482" s="24"/>
      <c r="D482" s="24"/>
    </row>
    <row r="483" spans="1:4" x14ac:dyDescent="0.25">
      <c r="A483" s="44" t="s">
        <v>248</v>
      </c>
      <c r="B483" s="15" t="s">
        <v>217</v>
      </c>
      <c r="C483" s="16"/>
      <c r="D483" s="17"/>
    </row>
    <row r="484" spans="1:4" x14ac:dyDescent="0.25">
      <c r="A484" s="36">
        <v>43.01</v>
      </c>
      <c r="B484" s="30" t="s">
        <v>218</v>
      </c>
      <c r="C484" s="24"/>
      <c r="D484" s="24"/>
    </row>
    <row r="485" spans="1:4" x14ac:dyDescent="0.25">
      <c r="A485" s="36">
        <v>43.02</v>
      </c>
      <c r="B485" s="30" t="s">
        <v>219</v>
      </c>
      <c r="C485" s="24"/>
      <c r="D485" s="24"/>
    </row>
    <row r="486" spans="1:4" x14ac:dyDescent="0.25">
      <c r="A486" s="36">
        <v>43.03</v>
      </c>
      <c r="B486" s="30" t="s">
        <v>220</v>
      </c>
      <c r="C486" s="24"/>
      <c r="D486" s="24"/>
    </row>
    <row r="487" spans="1:4" x14ac:dyDescent="0.25">
      <c r="A487" s="36">
        <v>43.04</v>
      </c>
      <c r="B487" s="30" t="s">
        <v>221</v>
      </c>
      <c r="C487" s="24"/>
      <c r="D487" s="24"/>
    </row>
    <row r="488" spans="1:4" x14ac:dyDescent="0.25">
      <c r="A488" s="36">
        <v>43.05</v>
      </c>
      <c r="B488" s="30" t="s">
        <v>222</v>
      </c>
      <c r="C488" s="24"/>
      <c r="D488" s="24"/>
    </row>
    <row r="489" spans="1:4" x14ac:dyDescent="0.25">
      <c r="A489" s="36">
        <v>43.06</v>
      </c>
      <c r="B489" s="30" t="s">
        <v>223</v>
      </c>
      <c r="C489" s="24"/>
      <c r="D489" s="24"/>
    </row>
    <row r="490" spans="1:4" x14ac:dyDescent="0.25">
      <c r="A490" s="36">
        <v>43.07</v>
      </c>
      <c r="B490" s="30" t="s">
        <v>224</v>
      </c>
      <c r="C490" s="24"/>
      <c r="D490" s="24"/>
    </row>
    <row r="491" spans="1:4" x14ac:dyDescent="0.25">
      <c r="A491" s="44" t="s">
        <v>247</v>
      </c>
      <c r="B491" s="15" t="s">
        <v>225</v>
      </c>
      <c r="C491" s="16"/>
      <c r="D491" s="17"/>
    </row>
    <row r="492" spans="1:4" x14ac:dyDescent="0.25">
      <c r="A492" s="36">
        <v>44.01</v>
      </c>
      <c r="B492" s="19" t="s">
        <v>226</v>
      </c>
      <c r="C492" s="24"/>
      <c r="D492" s="24"/>
    </row>
    <row r="493" spans="1:4" x14ac:dyDescent="0.25">
      <c r="A493" s="36">
        <v>44.02</v>
      </c>
      <c r="B493" s="19" t="s">
        <v>227</v>
      </c>
      <c r="C493" s="24"/>
      <c r="D493" s="24"/>
    </row>
    <row r="494" spans="1:4" x14ac:dyDescent="0.25">
      <c r="A494" s="36">
        <v>44.03</v>
      </c>
      <c r="B494" s="19" t="s">
        <v>228</v>
      </c>
      <c r="C494" s="24"/>
      <c r="D494" s="24"/>
    </row>
    <row r="495" spans="1:4" x14ac:dyDescent="0.25">
      <c r="A495" s="36">
        <v>44.04</v>
      </c>
      <c r="B495" s="19" t="s">
        <v>229</v>
      </c>
      <c r="C495" s="24"/>
      <c r="D495" s="24"/>
    </row>
    <row r="496" spans="1:4" x14ac:dyDescent="0.25">
      <c r="A496" s="36">
        <v>44.05</v>
      </c>
      <c r="B496" s="19" t="s">
        <v>230</v>
      </c>
      <c r="C496" s="24"/>
      <c r="D496" s="24"/>
    </row>
    <row r="497" spans="1:4" x14ac:dyDescent="0.25">
      <c r="A497" s="36">
        <v>44.06</v>
      </c>
      <c r="B497" s="19" t="s">
        <v>231</v>
      </c>
      <c r="C497" s="24"/>
      <c r="D497" s="24"/>
    </row>
    <row r="498" spans="1:4" x14ac:dyDescent="0.25">
      <c r="A498" s="36">
        <v>44.07</v>
      </c>
      <c r="B498" s="19" t="s">
        <v>232</v>
      </c>
      <c r="C498" s="24"/>
      <c r="D498" s="24"/>
    </row>
    <row r="499" spans="1:4" x14ac:dyDescent="0.25">
      <c r="A499" s="36">
        <v>44.08</v>
      </c>
      <c r="B499" s="19" t="s">
        <v>233</v>
      </c>
      <c r="C499" s="24"/>
      <c r="D499" s="24"/>
    </row>
    <row r="500" spans="1:4" x14ac:dyDescent="0.25">
      <c r="A500" s="36">
        <v>44.09</v>
      </c>
      <c r="B500" s="19" t="s">
        <v>234</v>
      </c>
      <c r="C500" s="24"/>
      <c r="D500" s="24"/>
    </row>
    <row r="501" spans="1:4" ht="31.5" x14ac:dyDescent="0.25">
      <c r="A501" s="11"/>
      <c r="B501" s="7" t="s">
        <v>244</v>
      </c>
      <c r="C501" s="10"/>
      <c r="D501" s="10"/>
    </row>
    <row r="502" spans="1:4" ht="124.5" customHeight="1" x14ac:dyDescent="0.3">
      <c r="A502" s="12"/>
      <c r="B502" s="9" t="s">
        <v>245</v>
      </c>
      <c r="C502" s="6"/>
      <c r="D502" s="8"/>
    </row>
    <row r="503" spans="1:4" ht="261" customHeight="1" x14ac:dyDescent="0.3">
      <c r="A503" s="12"/>
      <c r="B503" s="9" t="s">
        <v>246</v>
      </c>
      <c r="C503" s="6"/>
      <c r="D503" s="8"/>
    </row>
  </sheetData>
  <customSheetViews>
    <customSheetView guid="{77B04E47-C0FC-4269-9803-E66D188D8533}" scale="85" showPageBreaks="1" fitToPage="1" view="pageBreakPreview" topLeftCell="A463">
      <selection activeCell="B469" sqref="B469"/>
      <pageMargins left="0.70866141732283472" right="0.70866141732283472" top="0.74803149606299213" bottom="0.74803149606299213" header="0.31496062992125984" footer="0.31496062992125984"/>
      <pageSetup paperSize="9" scale="63" fitToHeight="0" orientation="landscape" r:id="rId1"/>
      <headerFooter>
        <oddFooter>Stranica &amp;P od &amp;N</oddFooter>
      </headerFooter>
    </customSheetView>
    <customSheetView guid="{C09F481D-5F7C-4337-8B10-3FF138D01ABC}" scale="85" showPageBreaks="1" fitToPage="1" view="pageBreakPreview" topLeftCell="A184">
      <selection activeCell="B198" sqref="B198"/>
      <pageMargins left="0.70866141732283472" right="0.70866141732283472" top="0.74803149606299213" bottom="0.74803149606299213" header="0.31496062992125984" footer="0.31496062992125984"/>
      <pageSetup paperSize="9" scale="63" fitToHeight="0" orientation="landscape" r:id="rId2"/>
      <headerFooter>
        <oddFooter>Stranica &amp;P od &amp;N</oddFooter>
      </headerFooter>
    </customSheetView>
    <customSheetView guid="{52CAD44B-43A8-4FCB-B5CB-F6E8C284969E}" showPageBreaks="1" fitToPage="1" view="pageBreakPreview" topLeftCell="A178">
      <selection activeCell="B192" sqref="B192"/>
      <pageMargins left="0.70866141732283472" right="0.70866141732283472" top="0.74803149606299213" bottom="0.74803149606299213" header="0.31496062992125984" footer="0.31496062992125984"/>
      <pageSetup paperSize="9" scale="63" fitToHeight="0" orientation="landscape" r:id="rId3"/>
      <headerFooter>
        <oddFooter>Stranica &amp;P od &amp;N</oddFooter>
      </headerFooter>
    </customSheetView>
    <customSheetView guid="{E87F72C8-C5E6-450B-8636-491343204EAC}" scale="85" showPageBreaks="1" fitToPage="1" view="pageBreakPreview" topLeftCell="A451">
      <selection activeCell="B468" sqref="B468"/>
      <pageMargins left="0.70866141732283472" right="0.70866141732283472" top="0.74803149606299213" bottom="0.74803149606299213" header="0.31496062992125984" footer="0.31496062992125984"/>
      <pageSetup paperSize="9" scale="63" fitToHeight="0" orientation="landscape" r:id="rId4"/>
      <headerFooter>
        <oddFooter>Stranica &amp;P od &amp;N</oddFooter>
      </headerFooter>
    </customSheetView>
    <customSheetView guid="{79FE3DA8-A408-4B25-942A-4B6EE1D9BBFA}" scale="85" showPageBreaks="1" fitToPage="1" view="pageBreakPreview" topLeftCell="A481">
      <selection activeCell="B143" sqref="B143"/>
      <pageMargins left="0.70866141732283472" right="0.70866141732283472" top="0.74803149606299213" bottom="0.74803149606299213" header="0.31496062992125984" footer="0.31496062992125984"/>
      <pageSetup paperSize="9" scale="63" fitToHeight="0" orientation="landscape" r:id="rId5"/>
      <headerFooter>
        <oddFooter>Stranica &amp;P od &amp;N</oddFooter>
      </headerFooter>
    </customSheetView>
    <customSheetView guid="{F9E569A2-4A48-4099-BA97-52844C3CEED7}" scale="85" showPageBreaks="1" fitToPage="1" view="pageBreakPreview">
      <selection activeCell="B5" sqref="B5:D5"/>
      <pageMargins left="0.70866141732283472" right="0.70866141732283472" top="0.74803149606299213" bottom="0.74803149606299213" header="0.31496062992125984" footer="0.31496062992125984"/>
      <pageSetup paperSize="9" scale="63" fitToHeight="0" orientation="landscape" r:id="rId6"/>
      <headerFooter>
        <oddFooter>Stranica &amp;P od &amp;N</oddFooter>
      </headerFooter>
    </customSheetView>
  </customSheetViews>
  <mergeCells count="5">
    <mergeCell ref="B1:D1"/>
    <mergeCell ref="B2:D2"/>
    <mergeCell ref="B4:D4"/>
    <mergeCell ref="B3:D3"/>
    <mergeCell ref="B5:D5"/>
  </mergeCells>
  <conditionalFormatting sqref="B155:B156">
    <cfRule type="duplicateValues" dxfId="1" priority="2"/>
  </conditionalFormatting>
  <conditionalFormatting sqref="B165:B16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landscape" r:id="rId7"/>
  <headerFooter>
    <oddFooter>Stranica &amp;P od &amp;N</oddFooter>
  </headerFooter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2021-05-21T12:18:36Z</dcterms:modified>
</cp:coreProperties>
</file>